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15600" windowHeight="9465" tabRatio="346"/>
  </bookViews>
  <sheets>
    <sheet name="Tong" sheetId="7" r:id="rId1"/>
  </sheets>
  <externalReferences>
    <externalReference r:id="rId2"/>
  </externalReferences>
  <definedNames>
    <definedName name="_xlnm.Print_Titles" localSheetId="0">Tong!$5:$6</definedName>
  </definedNames>
  <calcPr calcId="124519"/>
</workbook>
</file>

<file path=xl/calcChain.xml><?xml version="1.0" encoding="utf-8"?>
<calcChain xmlns="http://schemas.openxmlformats.org/spreadsheetml/2006/main">
  <c r="F108" i="7"/>
  <c r="F178"/>
  <c r="F120"/>
  <c r="K22"/>
  <c r="L22" s="1"/>
  <c r="K11"/>
  <c r="L11" s="1"/>
  <c r="K24"/>
  <c r="L24" s="1"/>
  <c r="K79"/>
  <c r="L79" s="1"/>
  <c r="K80"/>
  <c r="L80" s="1"/>
  <c r="K10"/>
  <c r="L10" s="1"/>
  <c r="K8"/>
  <c r="L8" s="1"/>
  <c r="K12"/>
  <c r="L12" s="1"/>
  <c r="K37"/>
  <c r="L37" s="1"/>
  <c r="K142"/>
  <c r="L142" s="1"/>
  <c r="K135"/>
  <c r="L135" s="1"/>
  <c r="K42"/>
  <c r="L42" s="1"/>
  <c r="K44"/>
  <c r="L44" s="1"/>
  <c r="K14"/>
  <c r="L14" s="1"/>
  <c r="K51"/>
  <c r="L51" s="1"/>
  <c r="K54"/>
  <c r="L54" s="1"/>
  <c r="K53"/>
  <c r="L53" s="1"/>
  <c r="K45"/>
  <c r="L45" s="1"/>
  <c r="K13"/>
  <c r="L13" s="1"/>
  <c r="K15"/>
  <c r="L15" s="1"/>
  <c r="K65"/>
  <c r="L65" s="1"/>
  <c r="K66"/>
  <c r="L66" s="1"/>
  <c r="K67"/>
  <c r="L67" s="1"/>
  <c r="K16"/>
  <c r="L16" s="1"/>
  <c r="K17"/>
  <c r="L17" s="1"/>
  <c r="K60"/>
  <c r="L60" s="1"/>
  <c r="K99"/>
  <c r="L99" s="1"/>
  <c r="K100"/>
  <c r="L100" s="1"/>
  <c r="K101"/>
  <c r="L101" s="1"/>
  <c r="K61"/>
  <c r="L61" s="1"/>
  <c r="K62"/>
  <c r="L62" s="1"/>
  <c r="K18"/>
  <c r="L18" s="1"/>
  <c r="K93"/>
  <c r="L93" s="1"/>
  <c r="K94"/>
  <c r="L94" s="1"/>
  <c r="K139"/>
  <c r="L139" s="1"/>
  <c r="K19"/>
  <c r="L19" s="1"/>
  <c r="K20"/>
  <c r="L20" s="1"/>
  <c r="K23"/>
  <c r="L23" s="1"/>
  <c r="K107"/>
  <c r="L107" s="1"/>
  <c r="K111"/>
  <c r="L111" s="1"/>
  <c r="K110"/>
  <c r="L110" s="1"/>
  <c r="K81"/>
  <c r="L81" s="1"/>
  <c r="K28"/>
  <c r="L28" s="1"/>
  <c r="K25"/>
  <c r="L25" s="1"/>
  <c r="K129"/>
  <c r="L129" s="1"/>
  <c r="K150"/>
  <c r="L150" s="1"/>
  <c r="K154"/>
  <c r="L154" s="1"/>
  <c r="K29"/>
  <c r="L29" s="1"/>
  <c r="K96"/>
  <c r="L96" s="1"/>
  <c r="K97"/>
  <c r="L97" s="1"/>
  <c r="K148"/>
  <c r="L148" s="1"/>
  <c r="K180"/>
  <c r="L180" s="1"/>
  <c r="K182"/>
  <c r="L182" s="1"/>
  <c r="K98"/>
  <c r="L98" s="1"/>
  <c r="K21"/>
  <c r="L21" s="1"/>
  <c r="K27"/>
  <c r="L27" s="1"/>
  <c r="K32"/>
  <c r="L32" s="1"/>
  <c r="K33"/>
  <c r="L33" s="1"/>
  <c r="K35"/>
  <c r="L35" s="1"/>
  <c r="K116"/>
  <c r="L116" s="1"/>
  <c r="K117"/>
  <c r="L117" s="1"/>
  <c r="K119"/>
  <c r="L119" s="1"/>
  <c r="K38"/>
  <c r="L38" s="1"/>
  <c r="K34"/>
  <c r="L34" s="1"/>
  <c r="K36"/>
  <c r="L36" s="1"/>
  <c r="K40"/>
  <c r="L40" s="1"/>
  <c r="K39"/>
  <c r="L39" s="1"/>
  <c r="K140"/>
  <c r="L140" s="1"/>
  <c r="K176"/>
  <c r="L176" s="1"/>
  <c r="K55"/>
  <c r="L55" s="1"/>
  <c r="K177"/>
  <c r="L177" s="1"/>
  <c r="K152"/>
  <c r="L152" s="1"/>
  <c r="K151"/>
  <c r="L151" s="1"/>
  <c r="K41"/>
  <c r="L41" s="1"/>
  <c r="K136"/>
  <c r="L136" s="1"/>
  <c r="K138"/>
  <c r="L138" s="1"/>
  <c r="K137"/>
  <c r="L137" s="1"/>
  <c r="K43"/>
  <c r="L43" s="1"/>
  <c r="K47"/>
  <c r="L47" s="1"/>
  <c r="K48"/>
  <c r="L48" s="1"/>
  <c r="K82"/>
  <c r="L82" s="1"/>
  <c r="K83"/>
  <c r="L83" s="1"/>
  <c r="K84"/>
  <c r="L84" s="1"/>
  <c r="K156"/>
  <c r="L156" s="1"/>
  <c r="K49"/>
  <c r="L49" s="1"/>
  <c r="K46"/>
  <c r="L46" s="1"/>
  <c r="K95"/>
  <c r="L95" s="1"/>
  <c r="K143"/>
  <c r="L143" s="1"/>
  <c r="K144"/>
  <c r="L144" s="1"/>
  <c r="K169"/>
  <c r="L169" s="1"/>
  <c r="K50"/>
  <c r="L50" s="1"/>
  <c r="K171"/>
  <c r="L171" s="1"/>
  <c r="K112"/>
  <c r="L112" s="1"/>
  <c r="K108"/>
  <c r="L108" s="1"/>
  <c r="K185"/>
  <c r="L185" s="1"/>
  <c r="K173"/>
  <c r="L173" s="1"/>
  <c r="K52"/>
  <c r="L52" s="1"/>
  <c r="K7"/>
  <c r="L7" s="1"/>
  <c r="K153"/>
  <c r="L153" s="1"/>
  <c r="K131"/>
  <c r="L131" s="1"/>
  <c r="K133"/>
  <c r="L133" s="1"/>
  <c r="K56"/>
  <c r="L56" s="1"/>
  <c r="K174"/>
  <c r="L174" s="1"/>
  <c r="K57"/>
  <c r="L57" s="1"/>
  <c r="K179"/>
  <c r="L179" s="1"/>
  <c r="K181"/>
  <c r="L181" s="1"/>
  <c r="K184"/>
  <c r="L184" s="1"/>
  <c r="K59"/>
  <c r="L59" s="1"/>
  <c r="K157"/>
  <c r="L157" s="1"/>
  <c r="K158"/>
  <c r="L158" s="1"/>
  <c r="K155"/>
  <c r="L155" s="1"/>
  <c r="K58"/>
  <c r="L58" s="1"/>
  <c r="K63"/>
  <c r="L63" s="1"/>
  <c r="K64"/>
  <c r="L64" s="1"/>
  <c r="K31"/>
  <c r="L31" s="1"/>
  <c r="K68"/>
  <c r="L68" s="1"/>
  <c r="K69"/>
  <c r="L69" s="1"/>
  <c r="K71"/>
  <c r="L71" s="1"/>
  <c r="K118"/>
  <c r="L118" s="1"/>
  <c r="K120"/>
  <c r="L120" s="1"/>
  <c r="K70"/>
  <c r="L70" s="1"/>
  <c r="K85"/>
  <c r="L85" s="1"/>
  <c r="K86"/>
  <c r="L86" s="1"/>
  <c r="K172"/>
  <c r="L172" s="1"/>
  <c r="K72"/>
  <c r="L72" s="1"/>
  <c r="K73"/>
  <c r="L73" s="1"/>
  <c r="K74"/>
  <c r="L74" s="1"/>
  <c r="K102"/>
  <c r="L102" s="1"/>
  <c r="K103"/>
  <c r="L103" s="1"/>
  <c r="K105"/>
  <c r="L105" s="1"/>
  <c r="K75"/>
  <c r="L75" s="1"/>
  <c r="K76"/>
  <c r="L76" s="1"/>
  <c r="K77"/>
  <c r="L77" s="1"/>
  <c r="K78"/>
  <c r="L78" s="1"/>
  <c r="K186"/>
  <c r="L186" s="1"/>
  <c r="K109"/>
  <c r="L109" s="1"/>
  <c r="K26"/>
  <c r="L26" s="1"/>
  <c r="K175"/>
  <c r="L175" s="1"/>
  <c r="K178"/>
  <c r="L178" s="1"/>
  <c r="K87"/>
  <c r="L87" s="1"/>
  <c r="K132"/>
  <c r="L132" s="1"/>
  <c r="K147"/>
  <c r="L147" s="1"/>
  <c r="K146"/>
  <c r="L146" s="1"/>
  <c r="K88"/>
  <c r="L88" s="1"/>
  <c r="K92"/>
  <c r="L92" s="1"/>
  <c r="K159"/>
  <c r="L159" s="1"/>
  <c r="K183"/>
  <c r="L183" s="1"/>
  <c r="K89"/>
  <c r="L89" s="1"/>
  <c r="K160"/>
  <c r="L160" s="1"/>
  <c r="K161"/>
  <c r="L161" s="1"/>
  <c r="K91"/>
  <c r="L91" s="1"/>
  <c r="K90"/>
  <c r="L90" s="1"/>
  <c r="K122"/>
  <c r="L122" s="1"/>
  <c r="K104"/>
  <c r="L104" s="1"/>
  <c r="K106"/>
  <c r="L106" s="1"/>
  <c r="K124"/>
  <c r="L124" s="1"/>
  <c r="K125"/>
  <c r="L125" s="1"/>
  <c r="K113"/>
  <c r="L113" s="1"/>
  <c r="K114"/>
  <c r="L114" s="1"/>
  <c r="K115"/>
  <c r="L115" s="1"/>
  <c r="K141"/>
  <c r="L141" s="1"/>
  <c r="K134"/>
  <c r="L134" s="1"/>
  <c r="K149"/>
  <c r="L149" s="1"/>
  <c r="K9"/>
  <c r="L9" s="1"/>
  <c r="K165"/>
  <c r="L165" s="1"/>
  <c r="K166"/>
  <c r="L166" s="1"/>
  <c r="K170"/>
  <c r="L170" s="1"/>
  <c r="K128"/>
  <c r="L128" s="1"/>
  <c r="K127"/>
  <c r="L127" s="1"/>
  <c r="K126"/>
  <c r="L126" s="1"/>
  <c r="K130"/>
  <c r="L130" s="1"/>
  <c r="K123"/>
  <c r="L123" s="1"/>
  <c r="K162"/>
  <c r="L162" s="1"/>
  <c r="K163"/>
  <c r="L163" s="1"/>
  <c r="K164"/>
  <c r="L164" s="1"/>
  <c r="K168"/>
  <c r="L168" s="1"/>
  <c r="K167"/>
  <c r="L167" s="1"/>
  <c r="K145"/>
  <c r="L145" s="1"/>
  <c r="K121"/>
  <c r="L121" s="1"/>
  <c r="K30"/>
  <c r="L30" s="1"/>
</calcChain>
</file>

<file path=xl/sharedStrings.xml><?xml version="1.0" encoding="utf-8"?>
<sst xmlns="http://schemas.openxmlformats.org/spreadsheetml/2006/main" count="915" uniqueCount="691">
  <si>
    <t>Ngày sinh</t>
  </si>
  <si>
    <t>Nơi sinh</t>
  </si>
  <si>
    <t>03/05/1990</t>
  </si>
  <si>
    <t>Long An</t>
  </si>
  <si>
    <t>Vĩnh Long</t>
  </si>
  <si>
    <t>Bến Tre</t>
  </si>
  <si>
    <t>Bình Thuận</t>
  </si>
  <si>
    <t>03/03/1989</t>
  </si>
  <si>
    <t>Đak Lak</t>
  </si>
  <si>
    <t>Bình Định</t>
  </si>
  <si>
    <t>An Giang</t>
  </si>
  <si>
    <t>TpHCM</t>
  </si>
  <si>
    <t>Quảng Ngãi</t>
  </si>
  <si>
    <t>Nam Định</t>
  </si>
  <si>
    <t>19/07/1987</t>
  </si>
  <si>
    <t>Nghệ An</t>
  </si>
  <si>
    <t>Tây Ninh</t>
  </si>
  <si>
    <t>Hải Dương</t>
  </si>
  <si>
    <t>15/02/1982</t>
  </si>
  <si>
    <t>Khánh Hòa</t>
  </si>
  <si>
    <t>01/11/1982</t>
  </si>
  <si>
    <t>Tiền Giang</t>
  </si>
  <si>
    <t>Đồng Nai</t>
  </si>
  <si>
    <t>Quảng Nam</t>
  </si>
  <si>
    <t>Thanh Hóa</t>
  </si>
  <si>
    <t>Phú Yên</t>
  </si>
  <si>
    <t>Sông Bé</t>
  </si>
  <si>
    <t>15/07/1979</t>
  </si>
  <si>
    <t>Cà Mau</t>
  </si>
  <si>
    <t>01/09/1985</t>
  </si>
  <si>
    <t>Tp. HCM</t>
  </si>
  <si>
    <t>09/07/1979</t>
  </si>
  <si>
    <t>01/10/1974</t>
  </si>
  <si>
    <t>12/05/1985</t>
  </si>
  <si>
    <t>10/12/1991</t>
  </si>
  <si>
    <t>02/05/1990</t>
  </si>
  <si>
    <t>Bình Dương</t>
  </si>
  <si>
    <t>Đồng Tháp</t>
  </si>
  <si>
    <t>04/09/1989</t>
  </si>
  <si>
    <t>Lâm Đồng</t>
  </si>
  <si>
    <t>03/07/1986</t>
  </si>
  <si>
    <t>Ninh Bình</t>
  </si>
  <si>
    <t>28/05/1987</t>
  </si>
  <si>
    <t>12/02/1987</t>
  </si>
  <si>
    <t>16/11/1986</t>
  </si>
  <si>
    <t>12/01/1982</t>
  </si>
  <si>
    <t>02/12/1980</t>
  </si>
  <si>
    <t>20/07/1990</t>
  </si>
  <si>
    <t>Ninh Thuận</t>
  </si>
  <si>
    <t>11/07/1990</t>
  </si>
  <si>
    <t>15/03/1990</t>
  </si>
  <si>
    <t>Binh Định</t>
  </si>
  <si>
    <t>15/09/1989</t>
  </si>
  <si>
    <t>Đăk Lăk</t>
  </si>
  <si>
    <t>02/10/1987</t>
  </si>
  <si>
    <t>15/12/1986</t>
  </si>
  <si>
    <t>Bạc Liêu</t>
  </si>
  <si>
    <t>06/08/1982</t>
  </si>
  <si>
    <t>31/10/1970</t>
  </si>
  <si>
    <t>Quảng Trị</t>
  </si>
  <si>
    <t>21/06/1981</t>
  </si>
  <si>
    <t>01/04/1990</t>
  </si>
  <si>
    <t>20/04/1989</t>
  </si>
  <si>
    <t>26/03/1980</t>
  </si>
  <si>
    <t>20/09/1981</t>
  </si>
  <si>
    <t>26/06/1972</t>
  </si>
  <si>
    <t>Hà Tĩnh</t>
  </si>
  <si>
    <t>1983</t>
  </si>
  <si>
    <t>09/02/1990</t>
  </si>
  <si>
    <t>03/03/1984</t>
  </si>
  <si>
    <t>Quảng Bình</t>
  </si>
  <si>
    <t>04/04/1973</t>
  </si>
  <si>
    <t>Kiên Giang</t>
  </si>
  <si>
    <t>20/05/1984</t>
  </si>
  <si>
    <t>Thái Bình</t>
  </si>
  <si>
    <t>10/11/1967</t>
  </si>
  <si>
    <t>25/06/1991</t>
  </si>
  <si>
    <t>17/02/1976</t>
  </si>
  <si>
    <t>06/03/1989</t>
  </si>
  <si>
    <t>Gia Lai</t>
  </si>
  <si>
    <t>13/11/1974</t>
  </si>
  <si>
    <t>15/03/1984</t>
  </si>
  <si>
    <t>04/01/1972</t>
  </si>
  <si>
    <t>10/02/1975</t>
  </si>
  <si>
    <t>25/10/1989</t>
  </si>
  <si>
    <t>28/11/1990</t>
  </si>
  <si>
    <t>01/08/1970</t>
  </si>
  <si>
    <t>15/07/1984</t>
  </si>
  <si>
    <t>10/09/1984</t>
  </si>
  <si>
    <t>Phú Thọ</t>
  </si>
  <si>
    <t>10/05/1990</t>
  </si>
  <si>
    <t>03/12/1988</t>
  </si>
  <si>
    <t>14/11/1985</t>
  </si>
  <si>
    <t>Sóc Trăng</t>
  </si>
  <si>
    <t>18/07/1991</t>
  </si>
  <si>
    <t>06/06/1984</t>
  </si>
  <si>
    <t>1985</t>
  </si>
  <si>
    <t>17/09/1982</t>
  </si>
  <si>
    <t>Phan Thiết</t>
  </si>
  <si>
    <t>Chi</t>
  </si>
  <si>
    <t>Song</t>
  </si>
  <si>
    <t>Bình</t>
  </si>
  <si>
    <t>Hiếu</t>
  </si>
  <si>
    <t>Quang</t>
  </si>
  <si>
    <t>Luân</t>
  </si>
  <si>
    <t>Nghĩa</t>
  </si>
  <si>
    <t>Công</t>
  </si>
  <si>
    <t>Khải</t>
  </si>
  <si>
    <t>Nhung</t>
  </si>
  <si>
    <t>Long</t>
  </si>
  <si>
    <t>Tiến</t>
  </si>
  <si>
    <t>Dũng</t>
  </si>
  <si>
    <t>Thạch</t>
  </si>
  <si>
    <t>Trung</t>
  </si>
  <si>
    <t>Nhựt</t>
  </si>
  <si>
    <t>Sơn</t>
  </si>
  <si>
    <t>Huy</t>
  </si>
  <si>
    <t>Lý</t>
  </si>
  <si>
    <t>Nhi</t>
  </si>
  <si>
    <t>Lam</t>
  </si>
  <si>
    <t>Duy</t>
  </si>
  <si>
    <t>Khởi</t>
  </si>
  <si>
    <t>Cường</t>
  </si>
  <si>
    <t>Anh</t>
  </si>
  <si>
    <t>Trang</t>
  </si>
  <si>
    <t>Dương</t>
  </si>
  <si>
    <t>Trị</t>
  </si>
  <si>
    <t>Thông</t>
  </si>
  <si>
    <t>Tuyền</t>
  </si>
  <si>
    <t>Phương</t>
  </si>
  <si>
    <t>Tuấn</t>
  </si>
  <si>
    <t>Sen</t>
  </si>
  <si>
    <t>Thái</t>
  </si>
  <si>
    <t>Ngọ</t>
  </si>
  <si>
    <t>Phúc</t>
  </si>
  <si>
    <t>Ngân</t>
  </si>
  <si>
    <t>Nhứt</t>
  </si>
  <si>
    <t>Thành</t>
  </si>
  <si>
    <t>Lê</t>
  </si>
  <si>
    <t>Bảo</t>
  </si>
  <si>
    <t>Tài</t>
  </si>
  <si>
    <t>Tịnh</t>
  </si>
  <si>
    <t>Tân</t>
  </si>
  <si>
    <t>Tuyển</t>
  </si>
  <si>
    <t>Hưng</t>
  </si>
  <si>
    <t>Vũ</t>
  </si>
  <si>
    <t>Giang</t>
  </si>
  <si>
    <t>Ngọc</t>
  </si>
  <si>
    <t>Yến</t>
  </si>
  <si>
    <t>Minh</t>
  </si>
  <si>
    <t>Ẩn</t>
  </si>
  <si>
    <t>Sang</t>
  </si>
  <si>
    <t>Tâm</t>
  </si>
  <si>
    <t>Nguyên</t>
  </si>
  <si>
    <t>Khương</t>
  </si>
  <si>
    <t>Nhân</t>
  </si>
  <si>
    <t>Hiển</t>
  </si>
  <si>
    <t>Đồng</t>
  </si>
  <si>
    <t>Lộc</t>
  </si>
  <si>
    <t>Phong</t>
  </si>
  <si>
    <t>Tùng</t>
  </si>
  <si>
    <t>Chung</t>
  </si>
  <si>
    <t>Dung</t>
  </si>
  <si>
    <t>Kỳ</t>
  </si>
  <si>
    <t>Phụng</t>
  </si>
  <si>
    <t>Trường</t>
  </si>
  <si>
    <t>Hà</t>
  </si>
  <si>
    <t>Thúy</t>
  </si>
  <si>
    <t>Lâm</t>
  </si>
  <si>
    <t>Lợi</t>
  </si>
  <si>
    <t>Dư</t>
  </si>
  <si>
    <t>Thương</t>
  </si>
  <si>
    <t>Kiệt</t>
  </si>
  <si>
    <t xml:space="preserve">Nguyễn Tấn </t>
  </si>
  <si>
    <t xml:space="preserve">Vũ Đình </t>
  </si>
  <si>
    <t xml:space="preserve">Ngô Duy </t>
  </si>
  <si>
    <t xml:space="preserve">Nguyễn Văn </t>
  </si>
  <si>
    <t xml:space="preserve">Nguyễn Hà Ngọc </t>
  </si>
  <si>
    <t xml:space="preserve">Phạm Văn </t>
  </si>
  <si>
    <t xml:space="preserve">Trương Quốc </t>
  </si>
  <si>
    <t xml:space="preserve">Chu Thành </t>
  </si>
  <si>
    <t xml:space="preserve">Trần Thăng </t>
  </si>
  <si>
    <t xml:space="preserve">Nguyễn Trung </t>
  </si>
  <si>
    <t xml:space="preserve">Đinh Duy </t>
  </si>
  <si>
    <t xml:space="preserve">Phạm Lê Thanh </t>
  </si>
  <si>
    <t xml:space="preserve">Nguyễn Thái </t>
  </si>
  <si>
    <t xml:space="preserve">Trần Minh </t>
  </si>
  <si>
    <t xml:space="preserve">Trần Thanh </t>
  </si>
  <si>
    <t xml:space="preserve">Phan Thành </t>
  </si>
  <si>
    <t xml:space="preserve">Lương Sơn </t>
  </si>
  <si>
    <t xml:space="preserve">Lê Ngọc </t>
  </si>
  <si>
    <t xml:space="preserve">Hoàng Thị </t>
  </si>
  <si>
    <t xml:space="preserve">Nguyễn Xuân </t>
  </si>
  <si>
    <t xml:space="preserve">Nguyễn Bình </t>
  </si>
  <si>
    <t xml:space="preserve">Nguyễn Thị </t>
  </si>
  <si>
    <t xml:space="preserve">Lương Thị Thanh </t>
  </si>
  <si>
    <t xml:space="preserve">Phan Hồng </t>
  </si>
  <si>
    <t xml:space="preserve">Lê Thị </t>
  </si>
  <si>
    <t xml:space="preserve">Nguyễn Thị Ngọc </t>
  </si>
  <si>
    <t xml:space="preserve">Nguyễn  </t>
  </si>
  <si>
    <t xml:space="preserve">Phạm Hữu </t>
  </si>
  <si>
    <t xml:space="preserve">Nguyễn Hoàng </t>
  </si>
  <si>
    <t xml:space="preserve">Nguyễn Phú </t>
  </si>
  <si>
    <t xml:space="preserve">Nguyễn Ngọc </t>
  </si>
  <si>
    <t xml:space="preserve">Lê Tiến </t>
  </si>
  <si>
    <t xml:space="preserve">Phạm Ngọc </t>
  </si>
  <si>
    <t xml:space="preserve">Danh Tuấn </t>
  </si>
  <si>
    <t xml:space="preserve">Lê Kim </t>
  </si>
  <si>
    <t xml:space="preserve">Nguyễn Thanh </t>
  </si>
  <si>
    <t xml:space="preserve">Nguyễn Minh </t>
  </si>
  <si>
    <t xml:space="preserve">Võ Ngọc </t>
  </si>
  <si>
    <t xml:space="preserve">Trần Nguyễn Cảnh </t>
  </si>
  <si>
    <t xml:space="preserve">Nguyễn Như </t>
  </si>
  <si>
    <t xml:space="preserve">Phạm Thị Mỹ </t>
  </si>
  <si>
    <t xml:space="preserve">Dương Văn </t>
  </si>
  <si>
    <t xml:space="preserve">Võ Văn </t>
  </si>
  <si>
    <t xml:space="preserve">Bùi Minh </t>
  </si>
  <si>
    <t xml:space="preserve">Nguyễn Đỗ </t>
  </si>
  <si>
    <t xml:space="preserve">Lê Minh </t>
  </si>
  <si>
    <t xml:space="preserve">Nguyễn Viết </t>
  </si>
  <si>
    <t xml:space="preserve">Nguyễn Đình </t>
  </si>
  <si>
    <t xml:space="preserve">Nguyễn Khôi </t>
  </si>
  <si>
    <t xml:space="preserve">Ngô Ngọc </t>
  </si>
  <si>
    <t xml:space="preserve">Lê </t>
  </si>
  <si>
    <t xml:space="preserve">Bạch Tuấn </t>
  </si>
  <si>
    <t xml:space="preserve">Phan Thái </t>
  </si>
  <si>
    <t xml:space="preserve">Dương Hữu </t>
  </si>
  <si>
    <t xml:space="preserve">Tiêu Trường </t>
  </si>
  <si>
    <t xml:space="preserve">Phạm Ngọc Phan </t>
  </si>
  <si>
    <t xml:space="preserve">Cao Văn </t>
  </si>
  <si>
    <t xml:space="preserve">Trần Thị Kim </t>
  </si>
  <si>
    <t xml:space="preserve">Trần Tuấn </t>
  </si>
  <si>
    <t xml:space="preserve">Cao Hoài Bảo </t>
  </si>
  <si>
    <t xml:space="preserve">Phan Văn </t>
  </si>
  <si>
    <t xml:space="preserve">Lê Trung </t>
  </si>
  <si>
    <t xml:space="preserve">Vương Hữu </t>
  </si>
  <si>
    <t xml:space="preserve">Đàm Thị Thanh </t>
  </si>
  <si>
    <t xml:space="preserve">Phạm Quang </t>
  </si>
  <si>
    <t xml:space="preserve">Vũ Thị Thanh </t>
  </si>
  <si>
    <t xml:space="preserve">Hứa Duy </t>
  </si>
  <si>
    <t>06/11/1978</t>
  </si>
  <si>
    <t>TT</t>
  </si>
  <si>
    <t>Họ &amp; tên</t>
  </si>
  <si>
    <t>BỘ GIÁO DỤC &amp; ĐÀO TẠO</t>
  </si>
  <si>
    <t>CỘNG HOÀ XÃ HỘI CHỦ NGHĨA VIỆT NAM</t>
  </si>
  <si>
    <t>TRƯỜNG ĐẠI HỌC SƯ PHẠM KỸ THUẬT</t>
  </si>
  <si>
    <t>Độc lập - Tự do - Hạnh phúc</t>
  </si>
  <si>
    <t>THÀNH PHỐ HỒ CHÍ MINH</t>
  </si>
  <si>
    <t>Hậu Giang</t>
  </si>
  <si>
    <t xml:space="preserve">Lê Bửu </t>
  </si>
  <si>
    <t>Phú</t>
  </si>
  <si>
    <t>27/05/1978</t>
  </si>
  <si>
    <t>29/07/1968</t>
  </si>
  <si>
    <t>Thắng</t>
  </si>
  <si>
    <t xml:space="preserve">Hồ Văn </t>
  </si>
  <si>
    <t>30/12/1970</t>
  </si>
  <si>
    <t>Nguyễn Phạm Huỳnh</t>
  </si>
  <si>
    <t>10/10/1983</t>
  </si>
  <si>
    <t>Nghe hiểu</t>
  </si>
  <si>
    <t>Đọc hiểu</t>
  </si>
  <si>
    <t>Viết</t>
  </si>
  <si>
    <t>Nói</t>
  </si>
  <si>
    <t>Đánh giá</t>
  </si>
  <si>
    <t>Tổng cộng</t>
  </si>
  <si>
    <t>Học viên đạt tổng số 50,0 điểm trở lên và điểm mỗi phần thi không dưới 30% là đạt yêu cầu.</t>
  </si>
  <si>
    <t>Tp.HCM</t>
  </si>
  <si>
    <t>Kết quả thi</t>
  </si>
  <si>
    <t>HIỆU TRƯỞNG</t>
  </si>
  <si>
    <t>KẾT QUẢ THI ANH VĂN TƯƠNG ĐƯƠNG CẤP ĐỘ B1
Ngày thi: 10/01/2016</t>
  </si>
  <si>
    <t>MSHV</t>
  </si>
  <si>
    <t>142520103007</t>
  </si>
  <si>
    <t>1520608</t>
  </si>
  <si>
    <t>Dzu</t>
  </si>
  <si>
    <t>16/08/1991</t>
  </si>
  <si>
    <t>An Nhơn</t>
  </si>
  <si>
    <t>138140101009</t>
  </si>
  <si>
    <t>1520601</t>
  </si>
  <si>
    <t>1520401</t>
  </si>
  <si>
    <t>1520602</t>
  </si>
  <si>
    <t xml:space="preserve">Hồ Minh Nhất </t>
  </si>
  <si>
    <t>18/02/1989</t>
  </si>
  <si>
    <t>1520203</t>
  </si>
  <si>
    <t xml:space="preserve">Cáp Thị </t>
  </si>
  <si>
    <t>Bích</t>
  </si>
  <si>
    <t>16/01/1986</t>
  </si>
  <si>
    <t>1520604</t>
  </si>
  <si>
    <t>08/04/1990</t>
  </si>
  <si>
    <t>1480612</t>
  </si>
  <si>
    <t>138520202010</t>
  </si>
  <si>
    <t>142520103009</t>
  </si>
  <si>
    <t>142520103001</t>
  </si>
  <si>
    <t>1520605</t>
  </si>
  <si>
    <t xml:space="preserve">Lê Duy Đoan </t>
  </si>
  <si>
    <t>15/03/1988</t>
  </si>
  <si>
    <t>Bình Phước</t>
  </si>
  <si>
    <t>1520205</t>
  </si>
  <si>
    <t>138520116003</t>
  </si>
  <si>
    <t>1520403</t>
  </si>
  <si>
    <t xml:space="preserve">Phạm Thành </t>
  </si>
  <si>
    <t>07/02/1990</t>
  </si>
  <si>
    <t>1521009</t>
  </si>
  <si>
    <t>21/08/1988</t>
  </si>
  <si>
    <t>1480618</t>
  </si>
  <si>
    <t>132140101017</t>
  </si>
  <si>
    <t xml:space="preserve">Phạm Thị Quỳnh </t>
  </si>
  <si>
    <t>21/08/1981</t>
  </si>
  <si>
    <t>1520404</t>
  </si>
  <si>
    <t>Cương</t>
  </si>
  <si>
    <t>31/03/1969</t>
  </si>
  <si>
    <t>1480605</t>
  </si>
  <si>
    <t>1520405</t>
  </si>
  <si>
    <t>Danh</t>
  </si>
  <si>
    <t>1480505</t>
  </si>
  <si>
    <t>1520208</t>
  </si>
  <si>
    <t xml:space="preserve">Lê Phương </t>
  </si>
  <si>
    <t>02/08/1988</t>
  </si>
  <si>
    <t>1520628</t>
  </si>
  <si>
    <t>Nam</t>
  </si>
  <si>
    <t>27/07/1990</t>
  </si>
  <si>
    <t>1520232</t>
  </si>
  <si>
    <t xml:space="preserve">Đặng Văn Bé </t>
  </si>
  <si>
    <t>Năm</t>
  </si>
  <si>
    <t>10/10/1985</t>
  </si>
  <si>
    <t>138520202024</t>
  </si>
  <si>
    <t>Nga</t>
  </si>
  <si>
    <t>29/01/1987</t>
  </si>
  <si>
    <t>1520209</t>
  </si>
  <si>
    <t xml:space="preserve">Bùi Thị Kim </t>
  </si>
  <si>
    <t>25/09/1986</t>
  </si>
  <si>
    <t>142140101003</t>
  </si>
  <si>
    <t>142580208002</t>
  </si>
  <si>
    <t xml:space="preserve">Lê Hải </t>
  </si>
  <si>
    <t>20/01/1986</t>
  </si>
  <si>
    <t>138140101025</t>
  </si>
  <si>
    <t>10/04/1982</t>
  </si>
  <si>
    <t>142580208007</t>
  </si>
  <si>
    <t>NCS</t>
  </si>
  <si>
    <t>Trần Nguyễn Minh</t>
  </si>
  <si>
    <t>04/01/1993</t>
  </si>
  <si>
    <t>138520203007</t>
  </si>
  <si>
    <t>1520610</t>
  </si>
  <si>
    <t>Được</t>
  </si>
  <si>
    <t>19/07/1981</t>
  </si>
  <si>
    <t>1480611</t>
  </si>
  <si>
    <t xml:space="preserve">Nguyễn Võ Sơn </t>
  </si>
  <si>
    <t>29/10/1984</t>
  </si>
  <si>
    <t>1480209</t>
  </si>
  <si>
    <t>132520116007</t>
  </si>
  <si>
    <t xml:space="preserve">Đỗ Sĩ </t>
  </si>
  <si>
    <t>Hải</t>
  </si>
  <si>
    <t>29/12/1987</t>
  </si>
  <si>
    <t>1480633</t>
  </si>
  <si>
    <t>138520103021</t>
  </si>
  <si>
    <t>138520203022</t>
  </si>
  <si>
    <t>1520614</t>
  </si>
  <si>
    <t>25/11/1991</t>
  </si>
  <si>
    <t>Bà Rịa-Vũng Tàu</t>
  </si>
  <si>
    <t>1520221</t>
  </si>
  <si>
    <t xml:space="preserve">Lê Phan Nhật </t>
  </si>
  <si>
    <t>Hằng</t>
  </si>
  <si>
    <t>26/03/1976</t>
  </si>
  <si>
    <t>1520218</t>
  </si>
  <si>
    <t>Hạnh</t>
  </si>
  <si>
    <t>19/09/1979</t>
  </si>
  <si>
    <t>1520219</t>
  </si>
  <si>
    <t xml:space="preserve">Nguyễn Thúy </t>
  </si>
  <si>
    <t>22/12/1971</t>
  </si>
  <si>
    <t>Đà Nẵng</t>
  </si>
  <si>
    <t>1520220</t>
  </si>
  <si>
    <t xml:space="preserve">Hà Văn </t>
  </si>
  <si>
    <t>26/03/1983</t>
  </si>
  <si>
    <t>1480635</t>
  </si>
  <si>
    <t xml:space="preserve">Đỗ Đức </t>
  </si>
  <si>
    <t>10/10/1972</t>
  </si>
  <si>
    <t>1520250</t>
  </si>
  <si>
    <t xml:space="preserve">Phan Mẫu </t>
  </si>
  <si>
    <t>10/10/1987</t>
  </si>
  <si>
    <t>1520251</t>
  </si>
  <si>
    <t xml:space="preserve">Trần Thế </t>
  </si>
  <si>
    <t>25/06/1981</t>
  </si>
  <si>
    <t>1520615</t>
  </si>
  <si>
    <t>Hậu</t>
  </si>
  <si>
    <t>29/09/1990</t>
  </si>
  <si>
    <t>1520411</t>
  </si>
  <si>
    <t>Hên</t>
  </si>
  <si>
    <t>14/11/1984</t>
  </si>
  <si>
    <t>138520202008</t>
  </si>
  <si>
    <t xml:space="preserve">Đỗ Thanh </t>
  </si>
  <si>
    <t>01/01/1989</t>
  </si>
  <si>
    <t>1520426</t>
  </si>
  <si>
    <t>24/02/1991</t>
  </si>
  <si>
    <t>1520427</t>
  </si>
  <si>
    <t>02/10/1988</t>
  </si>
  <si>
    <t>138140101045</t>
  </si>
  <si>
    <t>138520202011</t>
  </si>
  <si>
    <t xml:space="preserve">Trảo Văn </t>
  </si>
  <si>
    <t>Hoan</t>
  </si>
  <si>
    <t>26/06/1990</t>
  </si>
  <si>
    <t>1520805</t>
  </si>
  <si>
    <t xml:space="preserve">Võ Thành </t>
  </si>
  <si>
    <t>01/01/1992</t>
  </si>
  <si>
    <t>142520103010</t>
  </si>
  <si>
    <t xml:space="preserve">Võ Quý </t>
  </si>
  <si>
    <t>Hoàn</t>
  </si>
  <si>
    <t>17/07/1990</t>
  </si>
  <si>
    <t>1520222</t>
  </si>
  <si>
    <t xml:space="preserve">Hoàng Thanh </t>
  </si>
  <si>
    <t>19/04/1979</t>
  </si>
  <si>
    <t>1520224</t>
  </si>
  <si>
    <t>Hồng</t>
  </si>
  <si>
    <t>01/10/1977</t>
  </si>
  <si>
    <t>1520513</t>
  </si>
  <si>
    <t xml:space="preserve">Đỗ Nhật </t>
  </si>
  <si>
    <t>15/06/1991</t>
  </si>
  <si>
    <t>1520646</t>
  </si>
  <si>
    <t xml:space="preserve">Phạm Quốc </t>
  </si>
  <si>
    <t>21/08/1985</t>
  </si>
  <si>
    <t>132520202033</t>
  </si>
  <si>
    <t>02/12/1988</t>
  </si>
  <si>
    <t>1520619</t>
  </si>
  <si>
    <t xml:space="preserve">Nguyễn Quốc </t>
  </si>
  <si>
    <t>18/04/1991</t>
  </si>
  <si>
    <t>1521006</t>
  </si>
  <si>
    <t>12/10/1986</t>
  </si>
  <si>
    <t>138520116009</t>
  </si>
  <si>
    <t>142520203009</t>
  </si>
  <si>
    <t xml:space="preserve">Trần Đình </t>
  </si>
  <si>
    <t>02/01/1990</t>
  </si>
  <si>
    <t>132520116009</t>
  </si>
  <si>
    <t>1480524</t>
  </si>
  <si>
    <t>22/07/1988</t>
  </si>
  <si>
    <t>1480649</t>
  </si>
  <si>
    <t>1520269</t>
  </si>
  <si>
    <t>20/03/1984</t>
  </si>
  <si>
    <t>1520620</t>
  </si>
  <si>
    <t>Khiết</t>
  </si>
  <si>
    <t>04/07/1986</t>
  </si>
  <si>
    <t>128520202036</t>
  </si>
  <si>
    <t>1521007</t>
  </si>
  <si>
    <t>28/11/1983</t>
  </si>
  <si>
    <t>1521008</t>
  </si>
  <si>
    <t>Kiên</t>
  </si>
  <si>
    <t>30/12/1973</t>
  </si>
  <si>
    <t>1520643</t>
  </si>
  <si>
    <t xml:space="preserve">Đặng Minh </t>
  </si>
  <si>
    <t>12/04/1990</t>
  </si>
  <si>
    <t>1520263</t>
  </si>
  <si>
    <t xml:space="preserve">Lê Rích </t>
  </si>
  <si>
    <t>Tô</t>
  </si>
  <si>
    <t>20/01/1983</t>
  </si>
  <si>
    <t>1520267</t>
  </si>
  <si>
    <t xml:space="preserve">Ngô Thúy Bảo </t>
  </si>
  <si>
    <t>Trân</t>
  </si>
  <si>
    <t>15/09/1980</t>
  </si>
  <si>
    <t>1480619</t>
  </si>
  <si>
    <t xml:space="preserve">Hồ Huỳnh </t>
  </si>
  <si>
    <t>25/11/1988</t>
  </si>
  <si>
    <t>1480709</t>
  </si>
  <si>
    <t xml:space="preserve">Nguyễn Thị Mai </t>
  </si>
  <si>
    <t>Lan</t>
  </si>
  <si>
    <t>20/12/1984</t>
  </si>
  <si>
    <t>138520203015</t>
  </si>
  <si>
    <t>1520624</t>
  </si>
  <si>
    <t>Lĩnh</t>
  </si>
  <si>
    <t>03/10/1992</t>
  </si>
  <si>
    <t>138140101018</t>
  </si>
  <si>
    <t xml:space="preserve">Dương Bích </t>
  </si>
  <si>
    <t>Loan</t>
  </si>
  <si>
    <t>08/01/1979</t>
  </si>
  <si>
    <t>1520424</t>
  </si>
  <si>
    <t>01/12/1991</t>
  </si>
  <si>
    <t>1520510</t>
  </si>
  <si>
    <t xml:space="preserve">Nghiêm Xuân </t>
  </si>
  <si>
    <t>21/01/1971</t>
  </si>
  <si>
    <t>Vĩnh Phúc</t>
  </si>
  <si>
    <t>1520635</t>
  </si>
  <si>
    <t xml:space="preserve">Nguyễn Nhật </t>
  </si>
  <si>
    <t>02/04/1991</t>
  </si>
  <si>
    <t>1480907</t>
  </si>
  <si>
    <t>1520627</t>
  </si>
  <si>
    <t>20/05/1991</t>
  </si>
  <si>
    <t>138520116011</t>
  </si>
  <si>
    <t xml:space="preserve">Ngô Phi </t>
  </si>
  <si>
    <t>138520116012</t>
  </si>
  <si>
    <t>1520626</t>
  </si>
  <si>
    <t xml:space="preserve">Đặng Phi </t>
  </si>
  <si>
    <t>25/04/1991</t>
  </si>
  <si>
    <t>1520711</t>
  </si>
  <si>
    <t xml:space="preserve">Phạm Tấn Trường </t>
  </si>
  <si>
    <t>1521020</t>
  </si>
  <si>
    <t xml:space="preserve">Nguyễn Thành </t>
  </si>
  <si>
    <t>29/12/1983</t>
  </si>
  <si>
    <t>138520116017</t>
  </si>
  <si>
    <t>1520414</t>
  </si>
  <si>
    <t xml:space="preserve">Hứa Thành </t>
  </si>
  <si>
    <t>14/04/1991</t>
  </si>
  <si>
    <t>1480215</t>
  </si>
  <si>
    <t xml:space="preserve">Huỳnh Nhật </t>
  </si>
  <si>
    <t>Ly</t>
  </si>
  <si>
    <t>1480810</t>
  </si>
  <si>
    <t xml:space="preserve">Đặng Văn </t>
  </si>
  <si>
    <t>1521011</t>
  </si>
  <si>
    <t>Mạnh</t>
  </si>
  <si>
    <t>132520202016</t>
  </si>
  <si>
    <t xml:space="preserve">Viên Hải </t>
  </si>
  <si>
    <t>TPHCM</t>
  </si>
  <si>
    <t>142520103013</t>
  </si>
  <si>
    <t>1521014</t>
  </si>
  <si>
    <t xml:space="preserve">Lê Thành </t>
  </si>
  <si>
    <t>Niên</t>
  </si>
  <si>
    <t>01/02/1986</t>
  </si>
  <si>
    <t>1521015</t>
  </si>
  <si>
    <t>Pha</t>
  </si>
  <si>
    <t>20/10/1974</t>
  </si>
  <si>
    <t>1520420</t>
  </si>
  <si>
    <t>19/04/1980</t>
  </si>
  <si>
    <t>An Tịnh</t>
  </si>
  <si>
    <t>1520235</t>
  </si>
  <si>
    <t xml:space="preserve">Nguyễn Hoàng Kim </t>
  </si>
  <si>
    <t>07/09/1990</t>
  </si>
  <si>
    <t>138520202026</t>
  </si>
  <si>
    <t>1520418</t>
  </si>
  <si>
    <t xml:space="preserve">Nguyễn Trọng </t>
  </si>
  <si>
    <t>13/03/1990</t>
  </si>
  <si>
    <t>138520202027</t>
  </si>
  <si>
    <t>1520236</t>
  </si>
  <si>
    <t xml:space="preserve">Đặng Thị Kim </t>
  </si>
  <si>
    <t>14/05/1990</t>
  </si>
  <si>
    <t>1520429</t>
  </si>
  <si>
    <t xml:space="preserve">Nguyễn Huỳnh Anh </t>
  </si>
  <si>
    <t>28/10/1989</t>
  </si>
  <si>
    <t>1520719</t>
  </si>
  <si>
    <t>1521023</t>
  </si>
  <si>
    <t xml:space="preserve">Trần Anh </t>
  </si>
  <si>
    <t>25/03/1985</t>
  </si>
  <si>
    <t>132520116012</t>
  </si>
  <si>
    <t>1520630</t>
  </si>
  <si>
    <t xml:space="preserve">Dương Hạnh </t>
  </si>
  <si>
    <t>07/08/1992</t>
  </si>
  <si>
    <t>138580208007</t>
  </si>
  <si>
    <t>Nhàn</t>
  </si>
  <si>
    <t>02/12/1982</t>
  </si>
  <si>
    <t>138140110003</t>
  </si>
  <si>
    <t xml:space="preserve">Trần Kế </t>
  </si>
  <si>
    <t>02/02/1975</t>
  </si>
  <si>
    <t>1520509</t>
  </si>
  <si>
    <t>16/03/1988</t>
  </si>
  <si>
    <t>138520202047</t>
  </si>
  <si>
    <t>1520264</t>
  </si>
  <si>
    <t>10/08/1987</t>
  </si>
  <si>
    <t>1480521</t>
  </si>
  <si>
    <t>1521012</t>
  </si>
  <si>
    <t>15/08/1986</t>
  </si>
  <si>
    <t>142520103015</t>
  </si>
  <si>
    <t>Nhật</t>
  </si>
  <si>
    <t>07/10/1987</t>
  </si>
  <si>
    <t>1520237</t>
  </si>
  <si>
    <t xml:space="preserve">Nguyễn Yến </t>
  </si>
  <si>
    <t>16/04/1990</t>
  </si>
  <si>
    <t>1521013</t>
  </si>
  <si>
    <t>Nhơn</t>
  </si>
  <si>
    <t>28/10/1987</t>
  </si>
  <si>
    <t>1520636</t>
  </si>
  <si>
    <t xml:space="preserve">Vũ Quyết </t>
  </si>
  <si>
    <t>18/12/1990</t>
  </si>
  <si>
    <t>1480639</t>
  </si>
  <si>
    <t xml:space="preserve">Đặng Đông </t>
  </si>
  <si>
    <t>Thịnh</t>
  </si>
  <si>
    <t>18/10/1987</t>
  </si>
  <si>
    <t>1580421</t>
  </si>
  <si>
    <t xml:space="preserve">Lê Duy </t>
  </si>
  <si>
    <t>27/01/1991</t>
  </si>
  <si>
    <t>1480713</t>
  </si>
  <si>
    <t>132520203018</t>
  </si>
  <si>
    <t>1520633</t>
  </si>
  <si>
    <t xml:space="preserve">Đoàn Văn </t>
  </si>
  <si>
    <t>138520116014</t>
  </si>
  <si>
    <t>01/03/1988</t>
  </si>
  <si>
    <t>142520203014</t>
  </si>
  <si>
    <t xml:space="preserve">Cù Minh </t>
  </si>
  <si>
    <t>Phước</t>
  </si>
  <si>
    <t>15/10/1991</t>
  </si>
  <si>
    <t>1480718</t>
  </si>
  <si>
    <t xml:space="preserve">Trần Tấn </t>
  </si>
  <si>
    <t>1990</t>
  </si>
  <si>
    <t>138140101036</t>
  </si>
  <si>
    <t>06/01/1979</t>
  </si>
  <si>
    <t>1480720</t>
  </si>
  <si>
    <t xml:space="preserve">Cao Nhật </t>
  </si>
  <si>
    <t>01/06/1990</t>
  </si>
  <si>
    <t>142520202018</t>
  </si>
  <si>
    <t xml:space="preserve">Lê Thị Hoài </t>
  </si>
  <si>
    <t>15/06/1981</t>
  </si>
  <si>
    <t>1520241</t>
  </si>
  <si>
    <t>Trương Thị</t>
  </si>
  <si>
    <t>08/04/1979</t>
  </si>
  <si>
    <t>1480424</t>
  </si>
  <si>
    <t xml:space="preserve">Lê Đức </t>
  </si>
  <si>
    <t>30/08/1989</t>
  </si>
  <si>
    <t>1480632</t>
  </si>
  <si>
    <t>1520242</t>
  </si>
  <si>
    <t xml:space="preserve">Nguyễn Thị Linh </t>
  </si>
  <si>
    <t>28/09/1985</t>
  </si>
  <si>
    <t>1521025</t>
  </si>
  <si>
    <t>Xuyên</t>
  </si>
  <si>
    <t>21/02/1985</t>
  </si>
  <si>
    <t xml:space="preserve">Trần Nguyễn Hải </t>
  </si>
  <si>
    <t>23/09/1995</t>
  </si>
  <si>
    <t>Trần Việt</t>
  </si>
  <si>
    <t>24/09/1980</t>
  </si>
  <si>
    <t>Bắc Giang</t>
  </si>
  <si>
    <t>1521016</t>
  </si>
  <si>
    <t>16/11/1992</t>
  </si>
  <si>
    <t>1520244</t>
  </si>
  <si>
    <t xml:space="preserve">Đặng Huỳnh Diễm </t>
  </si>
  <si>
    <t>Phượng</t>
  </si>
  <si>
    <t>10/02/1983</t>
  </si>
  <si>
    <t>1520245</t>
  </si>
  <si>
    <t xml:space="preserve">Vũ Mạnh </t>
  </si>
  <si>
    <t>Quân</t>
  </si>
  <si>
    <t>21/05/1967</t>
  </si>
  <si>
    <t>1480814</t>
  </si>
  <si>
    <t xml:space="preserve">Vĩnh Long </t>
  </si>
  <si>
    <t>1480523</t>
  </si>
  <si>
    <t>1480913</t>
  </si>
  <si>
    <t>1480432</t>
  </si>
  <si>
    <t xml:space="preserve">Huỳnh Chí </t>
  </si>
  <si>
    <t>27/08/1977</t>
  </si>
  <si>
    <t>1480912</t>
  </si>
  <si>
    <t>1520423</t>
  </si>
  <si>
    <t xml:space="preserve">Nguyễn Duy </t>
  </si>
  <si>
    <t>23/03/1987</t>
  </si>
  <si>
    <t>Trương</t>
  </si>
  <si>
    <t>Tấn</t>
  </si>
  <si>
    <t>24/06/1983</t>
  </si>
  <si>
    <t>1480721</t>
  </si>
  <si>
    <t xml:space="preserve">Bùi Tá </t>
  </si>
  <si>
    <t>20/09/1991</t>
  </si>
  <si>
    <t>1520253</t>
  </si>
  <si>
    <t>08/03/1987</t>
  </si>
  <si>
    <t>1520642</t>
  </si>
  <si>
    <t>Tiên</t>
  </si>
  <si>
    <t>138520202045</t>
  </si>
  <si>
    <t>1480726</t>
  </si>
  <si>
    <t>1521022</t>
  </si>
  <si>
    <t>1480722</t>
  </si>
  <si>
    <t xml:space="preserve">Cao Đức </t>
  </si>
  <si>
    <t>10/06/1989</t>
  </si>
  <si>
    <t>1520254</t>
  </si>
  <si>
    <t xml:space="preserve">Lê Hoàng Công </t>
  </si>
  <si>
    <t>26/03/1984</t>
  </si>
  <si>
    <t>1580506</t>
  </si>
  <si>
    <t>22/10/1982</t>
  </si>
  <si>
    <t>1520640</t>
  </si>
  <si>
    <t xml:space="preserve">Trương Hữu </t>
  </si>
  <si>
    <t>16/07/1988</t>
  </si>
  <si>
    <t>1520641</t>
  </si>
  <si>
    <t xml:space="preserve">Phạm Thương </t>
  </si>
  <si>
    <t>20/10/1990</t>
  </si>
  <si>
    <t>142140101017</t>
  </si>
  <si>
    <t>138520103035</t>
  </si>
  <si>
    <t>Nguyễn Đức</t>
  </si>
  <si>
    <t>09/8/1981</t>
  </si>
  <si>
    <t>142580208009</t>
  </si>
  <si>
    <t xml:space="preserve">Trương Văn </t>
  </si>
  <si>
    <t>Triều</t>
  </si>
  <si>
    <t>16/07/1987</t>
  </si>
  <si>
    <t>Hòa Bình</t>
  </si>
  <si>
    <t>1520645</t>
  </si>
  <si>
    <t xml:space="preserve">Phạm Lê Long </t>
  </si>
  <si>
    <t>10/03/1991</t>
  </si>
  <si>
    <t>132520103018</t>
  </si>
  <si>
    <t xml:space="preserve">Trần Nguyễn Sĩ </t>
  </si>
  <si>
    <t>18/02/1984</t>
  </si>
  <si>
    <t>138520203028</t>
  </si>
  <si>
    <t>1480431</t>
  </si>
  <si>
    <t>1520255</t>
  </si>
  <si>
    <t xml:space="preserve">Đặng Thị Minh </t>
  </si>
  <si>
    <t>Thu</t>
  </si>
  <si>
    <t>138140101040</t>
  </si>
  <si>
    <t>138520116022</t>
  </si>
  <si>
    <t xml:space="preserve">Phạm Sơn </t>
  </si>
  <si>
    <t>01/08/1989</t>
  </si>
  <si>
    <t>142520202022</t>
  </si>
  <si>
    <t>1480433</t>
  </si>
  <si>
    <t>1480823</t>
  </si>
  <si>
    <t>1480652</t>
  </si>
  <si>
    <t>1520651</t>
  </si>
  <si>
    <t xml:space="preserve">Trần Nguyên </t>
  </si>
  <si>
    <t>15/10/1989</t>
  </si>
  <si>
    <t>Tp. Hồ Chí Minh, ngày 01 tháng 02 năm 2016</t>
  </si>
</sst>
</file>

<file path=xl/styles.xml><?xml version="1.0" encoding="utf-8"?>
<styleSheet xmlns="http://schemas.openxmlformats.org/spreadsheetml/2006/main">
  <numFmts count="1">
    <numFmt numFmtId="164" formatCode="0.0"/>
  </numFmts>
  <fonts count="12">
    <font>
      <sz val="11"/>
      <color theme="1"/>
      <name val="Calibri"/>
      <scheme val="minor"/>
    </font>
    <font>
      <sz val="10"/>
      <name val="Arial"/>
      <family val="2"/>
    </font>
    <font>
      <sz val="12"/>
      <color theme="1" tint="0.34998626667073579"/>
      <name val="Cambria"/>
      <family val="1"/>
      <scheme val="major"/>
    </font>
    <font>
      <sz val="9"/>
      <color theme="1" tint="0.34998626667073579"/>
      <name val="Cambria"/>
      <family val="1"/>
      <scheme val="major"/>
    </font>
    <font>
      <sz val="11"/>
      <color theme="1" tint="0.34998626667073579"/>
      <name val="Cambria"/>
      <family val="1"/>
      <scheme val="major"/>
    </font>
    <font>
      <b/>
      <sz val="11"/>
      <color theme="1" tint="0.34998626667073579"/>
      <name val="Cambria"/>
      <family val="1"/>
      <scheme val="major"/>
    </font>
    <font>
      <b/>
      <u/>
      <sz val="11"/>
      <color theme="1" tint="0.34998626667073579"/>
      <name val="Cambria"/>
      <family val="1"/>
      <scheme val="major"/>
    </font>
    <font>
      <b/>
      <sz val="16"/>
      <color theme="1" tint="0.34998626667073579"/>
      <name val="Cambria"/>
      <family val="1"/>
      <scheme val="major"/>
    </font>
    <font>
      <b/>
      <sz val="10"/>
      <color theme="1" tint="0.34998626667073579"/>
      <name val="Cambria"/>
      <family val="1"/>
      <scheme val="major"/>
    </font>
    <font>
      <i/>
      <sz val="11"/>
      <color theme="1" tint="0.34998626667073579"/>
      <name val="Cambria"/>
      <family val="1"/>
      <scheme val="major"/>
    </font>
    <font>
      <i/>
      <sz val="12"/>
      <color theme="1" tint="0.34998626667073579"/>
      <name val="Cambria"/>
      <family val="1"/>
      <scheme val="major"/>
    </font>
    <font>
      <b/>
      <sz val="12"/>
      <color theme="1" tint="0.34998626667073579"/>
      <name val="Cambria"/>
      <family val="1"/>
      <scheme val="major"/>
    </font>
  </fonts>
  <fills count="3">
    <fill>
      <patternFill patternType="none"/>
    </fill>
    <fill>
      <patternFill patternType="gray125"/>
    </fill>
    <fill>
      <patternFill patternType="solid">
        <fgColor rgb="FFFFFFFF"/>
      </patternFill>
    </fill>
  </fills>
  <borders count="18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dotted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dotted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499984740745262"/>
      </right>
      <top style="dotted">
        <color theme="0" tint="-0.499984740745262"/>
      </top>
      <bottom style="dotted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dotted">
        <color theme="0" tint="-0.499984740745262"/>
      </top>
      <bottom/>
      <diagonal/>
    </border>
    <border>
      <left style="thin">
        <color theme="0" tint="-0.499984740745262"/>
      </left>
      <right/>
      <top style="dotted">
        <color theme="0" tint="-0.499984740745262"/>
      </top>
      <bottom style="dotted">
        <color theme="0" tint="-0.499984740745262"/>
      </bottom>
      <diagonal/>
    </border>
    <border>
      <left style="thin">
        <color theme="0" tint="-0.499984740745262"/>
      </left>
      <right/>
      <top style="dotted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34998626667073579"/>
      </top>
      <bottom style="dotted">
        <color theme="0" tint="-0.499984740745262"/>
      </bottom>
      <diagonal/>
    </border>
    <border>
      <left/>
      <right style="thin">
        <color theme="0" tint="-0.499984740745262"/>
      </right>
      <top style="dotted">
        <color theme="0" tint="-0.499984740745262"/>
      </top>
      <bottom style="dotted">
        <color theme="0" tint="-0.499984740745262"/>
      </bottom>
      <diagonal/>
    </border>
    <border>
      <left/>
      <right style="thin">
        <color theme="0" tint="-0.499984740745262"/>
      </right>
      <top style="dotted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dotted">
        <color theme="0" tint="-0.499984740745262"/>
      </top>
      <bottom style="thin">
        <color theme="0" tint="-0.34998626667073579"/>
      </bottom>
      <diagonal/>
    </border>
    <border>
      <left style="thin">
        <color theme="0" tint="-0.499984740745262"/>
      </left>
      <right/>
      <top style="dotted">
        <color theme="0" tint="-0.499984740745262"/>
      </top>
      <bottom style="thin">
        <color theme="0" tint="-0.34998626667073579"/>
      </bottom>
      <diagonal/>
    </border>
    <border>
      <left/>
      <right style="thin">
        <color theme="0" tint="-0.499984740745262"/>
      </right>
      <top style="dotted">
        <color theme="0" tint="-0.499984740745262"/>
      </top>
      <bottom style="thin">
        <color theme="0" tint="-0.34998626667073579"/>
      </bottom>
      <diagonal/>
    </border>
  </borders>
  <cellStyleXfs count="2">
    <xf numFmtId="0" fontId="0" fillId="0" borderId="0"/>
    <xf numFmtId="0" fontId="1" fillId="0" borderId="0"/>
  </cellStyleXfs>
  <cellXfs count="66">
    <xf numFmtId="0" fontId="0" fillId="0" borderId="0" xfId="0"/>
    <xf numFmtId="49" fontId="2" fillId="0" borderId="8" xfId="0" applyNumberFormat="1" applyFont="1" applyFill="1" applyBorder="1" applyAlignment="1">
      <alignment horizontal="center" vertical="center"/>
    </xf>
    <xf numFmtId="0" fontId="2" fillId="0" borderId="8" xfId="0" applyNumberFormat="1" applyFont="1" applyFill="1" applyBorder="1" applyAlignment="1">
      <alignment horizontal="center" vertical="center"/>
    </xf>
    <xf numFmtId="49" fontId="2" fillId="0" borderId="8" xfId="0" applyNumberFormat="1" applyFont="1" applyBorder="1" applyAlignment="1">
      <alignment horizontal="center" vertical="center"/>
    </xf>
    <xf numFmtId="0" fontId="3" fillId="0" borderId="8" xfId="0" applyNumberFormat="1" applyFont="1" applyFill="1" applyBorder="1" applyAlignment="1">
      <alignment horizontal="center" vertical="center"/>
    </xf>
    <xf numFmtId="0" fontId="2" fillId="0" borderId="8" xfId="0" applyNumberFormat="1" applyFont="1" applyFill="1" applyBorder="1" applyAlignment="1" applyProtection="1">
      <alignment horizontal="center" vertical="center" wrapText="1"/>
    </xf>
    <xf numFmtId="49" fontId="2" fillId="2" borderId="8" xfId="0" applyNumberFormat="1" applyFont="1" applyFill="1" applyBorder="1" applyAlignment="1" applyProtection="1">
      <alignment horizontal="center" vertical="center" wrapText="1" shrinkToFit="1"/>
    </xf>
    <xf numFmtId="49" fontId="2" fillId="0" borderId="9" xfId="0" applyNumberFormat="1" applyFont="1" applyFill="1" applyBorder="1" applyAlignment="1">
      <alignment horizontal="center" vertical="center"/>
    </xf>
    <xf numFmtId="0" fontId="2" fillId="0" borderId="9" xfId="0" applyNumberFormat="1" applyFont="1" applyFill="1" applyBorder="1" applyAlignment="1">
      <alignment horizontal="center" vertical="center"/>
    </xf>
    <xf numFmtId="0" fontId="4" fillId="0" borderId="8" xfId="0" quotePrefix="1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vertical="center" wrapText="1"/>
    </xf>
    <xf numFmtId="49" fontId="2" fillId="0" borderId="10" xfId="0" applyNumberFormat="1" applyFont="1" applyFill="1" applyBorder="1" applyAlignment="1">
      <alignment horizontal="left" vertical="center"/>
    </xf>
    <xf numFmtId="49" fontId="2" fillId="0" borderId="10" xfId="0" applyNumberFormat="1" applyFont="1" applyBorder="1" applyAlignment="1">
      <alignment vertical="center"/>
    </xf>
    <xf numFmtId="49" fontId="2" fillId="2" borderId="10" xfId="0" applyNumberFormat="1" applyFont="1" applyFill="1" applyBorder="1" applyAlignment="1" applyProtection="1">
      <alignment horizontal="left" vertical="center" wrapText="1" shrinkToFit="1"/>
    </xf>
    <xf numFmtId="49" fontId="2" fillId="0" borderId="12" xfId="0" applyNumberFormat="1" applyFont="1" applyFill="1" applyBorder="1" applyAlignment="1">
      <alignment horizontal="left" vertical="center"/>
    </xf>
    <xf numFmtId="49" fontId="2" fillId="0" borderId="13" xfId="0" applyNumberFormat="1" applyFont="1" applyFill="1" applyBorder="1" applyAlignment="1">
      <alignment horizontal="left" vertical="center"/>
    </xf>
    <xf numFmtId="49" fontId="2" fillId="0" borderId="13" xfId="0" applyNumberFormat="1" applyFont="1" applyBorder="1" applyAlignment="1">
      <alignment vertical="center"/>
    </xf>
    <xf numFmtId="49" fontId="2" fillId="2" borderId="13" xfId="0" applyNumberFormat="1" applyFont="1" applyFill="1" applyBorder="1" applyAlignment="1" applyProtection="1">
      <alignment horizontal="left" vertical="center" wrapText="1" shrinkToFit="1"/>
    </xf>
    <xf numFmtId="49" fontId="2" fillId="0" borderId="11" xfId="0" applyNumberFormat="1" applyFont="1" applyFill="1" applyBorder="1" applyAlignment="1">
      <alignment horizontal="left" vertical="center"/>
    </xf>
    <xf numFmtId="49" fontId="2" fillId="0" borderId="14" xfId="0" applyNumberFormat="1" applyFont="1" applyFill="1" applyBorder="1" applyAlignment="1">
      <alignment horizontal="left" vertical="center"/>
    </xf>
    <xf numFmtId="49" fontId="2" fillId="0" borderId="8" xfId="0" quotePrefix="1" applyNumberFormat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center" vertical="center" wrapText="1"/>
    </xf>
    <xf numFmtId="14" fontId="5" fillId="0" borderId="0" xfId="1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 wrapText="1"/>
    </xf>
    <xf numFmtId="0" fontId="5" fillId="0" borderId="0" xfId="1" applyFont="1" applyFill="1" applyBorder="1" applyAlignment="1">
      <alignment horizontal="center" vertical="center" wrapText="1"/>
    </xf>
    <xf numFmtId="0" fontId="6" fillId="0" borderId="0" xfId="1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7" fillId="0" borderId="5" xfId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5" fillId="0" borderId="6" xfId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7" xfId="1" applyFont="1" applyFill="1" applyBorder="1" applyAlignment="1">
      <alignment horizontal="center" vertical="center" wrapText="1"/>
    </xf>
    <xf numFmtId="0" fontId="8" fillId="0" borderId="1" xfId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164" fontId="5" fillId="0" borderId="4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164" fontId="5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0" fontId="4" fillId="0" borderId="0" xfId="1" applyFont="1" applyFill="1" applyAlignment="1">
      <alignment horizontal="center" vertical="center" wrapText="1"/>
    </xf>
    <xf numFmtId="0" fontId="4" fillId="0" borderId="0" xfId="1" applyFont="1" applyFill="1" applyBorder="1" applyAlignment="1">
      <alignment vertical="center" wrapText="1"/>
    </xf>
    <xf numFmtId="49" fontId="4" fillId="0" borderId="0" xfId="0" applyNumberFormat="1" applyFont="1" applyFill="1" applyAlignment="1">
      <alignment horizontal="center" vertical="center" wrapText="1"/>
    </xf>
    <xf numFmtId="0" fontId="5" fillId="0" borderId="0" xfId="1" applyFont="1" applyFill="1" applyAlignment="1">
      <alignment horizontal="center" vertical="center" wrapText="1"/>
    </xf>
    <xf numFmtId="0" fontId="5" fillId="0" borderId="0" xfId="1" applyFont="1" applyFill="1" applyBorder="1" applyAlignment="1">
      <alignment vertical="center" wrapText="1"/>
    </xf>
    <xf numFmtId="0" fontId="5" fillId="0" borderId="0" xfId="1" applyFont="1" applyFill="1" applyAlignment="1">
      <alignment vertical="center" wrapText="1"/>
    </xf>
    <xf numFmtId="0" fontId="4" fillId="0" borderId="0" xfId="1" applyFont="1" applyFill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0" xfId="0" applyNumberFormat="1" applyFont="1" applyFill="1" applyAlignment="1">
      <alignment horizontal="left" vertical="center" wrapText="1"/>
    </xf>
    <xf numFmtId="49" fontId="4" fillId="0" borderId="0" xfId="0" applyNumberFormat="1" applyFont="1" applyFill="1" applyAlignment="1">
      <alignment horizontal="left" vertical="center" wrapText="1"/>
    </xf>
    <xf numFmtId="0" fontId="4" fillId="0" borderId="3" xfId="0" applyFont="1" applyFill="1" applyBorder="1" applyAlignment="1">
      <alignment horizontal="center" vertical="center" wrapText="1"/>
    </xf>
    <xf numFmtId="49" fontId="2" fillId="0" borderId="15" xfId="0" applyNumberFormat="1" applyFont="1" applyFill="1" applyBorder="1" applyAlignment="1">
      <alignment horizontal="center" vertical="center"/>
    </xf>
    <xf numFmtId="49" fontId="2" fillId="0" borderId="16" xfId="0" applyNumberFormat="1" applyFont="1" applyFill="1" applyBorder="1" applyAlignment="1">
      <alignment horizontal="left" vertical="center"/>
    </xf>
    <xf numFmtId="49" fontId="2" fillId="0" borderId="17" xfId="0" applyNumberFormat="1" applyFont="1" applyFill="1" applyBorder="1" applyAlignment="1">
      <alignment horizontal="left" vertical="center"/>
    </xf>
    <xf numFmtId="0" fontId="2" fillId="0" borderId="15" xfId="0" applyNumberFormat="1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vertical="center" wrapText="1"/>
    </xf>
    <xf numFmtId="164" fontId="5" fillId="0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1" fillId="0" borderId="0" xfId="1" applyFont="1" applyFill="1" applyAlignment="1">
      <alignment horizontal="center" vertical="center" wrapText="1"/>
    </xf>
    <xf numFmtId="0" fontId="10" fillId="0" borderId="0" xfId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628650</xdr:colOff>
      <xdr:row>2</xdr:row>
      <xdr:rowOff>180975</xdr:rowOff>
    </xdr:from>
    <xdr:to>
      <xdr:col>3</xdr:col>
      <xdr:colOff>628650</xdr:colOff>
      <xdr:row>2</xdr:row>
      <xdr:rowOff>182563</xdr:rowOff>
    </xdr:to>
    <xdr:cxnSp macro="">
      <xdr:nvCxnSpPr>
        <xdr:cNvPr id="2" name="Straight Connector 1"/>
        <xdr:cNvCxnSpPr/>
      </xdr:nvCxnSpPr>
      <xdr:spPr>
        <a:xfrm>
          <a:off x="914400" y="581025"/>
          <a:ext cx="144780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209550</xdr:colOff>
      <xdr:row>1</xdr:row>
      <xdr:rowOff>180975</xdr:rowOff>
    </xdr:from>
    <xdr:to>
      <xdr:col>10</xdr:col>
      <xdr:colOff>219075</xdr:colOff>
      <xdr:row>1</xdr:row>
      <xdr:rowOff>182563</xdr:rowOff>
    </xdr:to>
    <xdr:cxnSp macro="">
      <xdr:nvCxnSpPr>
        <xdr:cNvPr id="3" name="Straight Connector 2"/>
        <xdr:cNvCxnSpPr/>
      </xdr:nvCxnSpPr>
      <xdr:spPr>
        <a:xfrm>
          <a:off x="4229100" y="381000"/>
          <a:ext cx="1533525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AU%20DAI%20HOC_NGOC%20LUU\TOT%20NGHIEP\DS%20Sinh%20vien_PSC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able1"/>
    </sheetNames>
    <sheetDataSet>
      <sheetData sheetId="0" refreshError="1">
        <row r="2">
          <cell r="A2" t="str">
            <v>0851401003</v>
          </cell>
          <cell r="B2" t="str">
            <v>Yấu Nàm Dếnh</v>
          </cell>
          <cell r="C2" t="str">
            <v>23/11/84</v>
          </cell>
          <cell r="D2" t="str">
            <v>1984</v>
          </cell>
          <cell r="E2" t="str">
            <v>Đồng Nai</v>
          </cell>
        </row>
        <row r="3">
          <cell r="A3" t="str">
            <v>0855250012</v>
          </cell>
          <cell r="B3" t="str">
            <v>Nguyễn Thị Trà My</v>
          </cell>
          <cell r="C3" t="str">
            <v>22/04/85</v>
          </cell>
          <cell r="D3" t="str">
            <v>1985</v>
          </cell>
          <cell r="E3" t="str">
            <v>Trà Vinh</v>
          </cell>
        </row>
        <row r="4">
          <cell r="A4" t="str">
            <v>0855270001</v>
          </cell>
          <cell r="B4" t="str">
            <v>Lê Thanh Cương</v>
          </cell>
          <cell r="C4" t="str">
            <v>07/07/85</v>
          </cell>
          <cell r="D4" t="str">
            <v>1985</v>
          </cell>
          <cell r="E4" t="str">
            <v>Nghĩa Bình</v>
          </cell>
        </row>
        <row r="5">
          <cell r="A5" t="str">
            <v>09081401001</v>
          </cell>
          <cell r="B5" t="str">
            <v>Nguyễn Tấn An</v>
          </cell>
          <cell r="C5" t="str">
            <v>17/06/85</v>
          </cell>
          <cell r="D5" t="str">
            <v>1985</v>
          </cell>
          <cell r="E5" t="str">
            <v>Đồng Nai</v>
          </cell>
        </row>
        <row r="6">
          <cell r="A6" t="str">
            <v>09081401002</v>
          </cell>
          <cell r="B6" t="str">
            <v>Bùi Tuyết An</v>
          </cell>
          <cell r="C6" t="str">
            <v>18/02/80</v>
          </cell>
          <cell r="D6" t="str">
            <v>1980</v>
          </cell>
          <cell r="E6" t="str">
            <v>TPHCM</v>
          </cell>
        </row>
        <row r="7">
          <cell r="A7" t="str">
            <v>09081401004</v>
          </cell>
          <cell r="B7" t="str">
            <v>Đỗ Thị Dung</v>
          </cell>
          <cell r="C7" t="str">
            <v>21/10/78</v>
          </cell>
          <cell r="D7" t="str">
            <v>1978</v>
          </cell>
          <cell r="E7" t="str">
            <v>Nam Định</v>
          </cell>
        </row>
        <row r="8">
          <cell r="A8" t="str">
            <v>09081401005</v>
          </cell>
          <cell r="B8" t="str">
            <v>Đinh Trung Dũng</v>
          </cell>
          <cell r="C8" t="str">
            <v>20/02/82</v>
          </cell>
          <cell r="D8" t="str">
            <v>1982</v>
          </cell>
          <cell r="E8" t="str">
            <v>Ninh Bình</v>
          </cell>
        </row>
        <row r="9">
          <cell r="A9" t="str">
            <v>09081401007</v>
          </cell>
          <cell r="B9" t="str">
            <v>Nguyễn Phương Hà</v>
          </cell>
          <cell r="C9" t="str">
            <v>29/11/79</v>
          </cell>
          <cell r="D9" t="str">
            <v>1979</v>
          </cell>
          <cell r="E9" t="str">
            <v>TPHCM</v>
          </cell>
        </row>
        <row r="10">
          <cell r="A10" t="str">
            <v>09081401009</v>
          </cell>
          <cell r="B10" t="str">
            <v>Trần Thị Hiên</v>
          </cell>
          <cell r="C10" t="str">
            <v>10/06/69</v>
          </cell>
          <cell r="D10" t="str">
            <v>1969</v>
          </cell>
          <cell r="E10" t="str">
            <v>Thái Bình</v>
          </cell>
        </row>
        <row r="11">
          <cell r="A11" t="str">
            <v>09081401011</v>
          </cell>
          <cell r="B11" t="str">
            <v>Trần Thanh Huyền</v>
          </cell>
          <cell r="C11" t="str">
            <v>01/10/81</v>
          </cell>
          <cell r="D11" t="str">
            <v>1981</v>
          </cell>
          <cell r="E11" t="str">
            <v>Tuyên Quang</v>
          </cell>
        </row>
        <row r="12">
          <cell r="A12" t="str">
            <v>09081401012</v>
          </cell>
          <cell r="B12" t="str">
            <v>Phạm Phương Lê</v>
          </cell>
          <cell r="C12" t="str">
            <v>26/07/80</v>
          </cell>
          <cell r="D12" t="str">
            <v>1980</v>
          </cell>
          <cell r="E12" t="str">
            <v>Hà Nội</v>
          </cell>
        </row>
        <row r="13">
          <cell r="A13" t="str">
            <v>09081401013</v>
          </cell>
          <cell r="B13" t="str">
            <v>Dương Thanh Lịch</v>
          </cell>
          <cell r="C13" t="str">
            <v>10/10/82</v>
          </cell>
          <cell r="D13" t="str">
            <v>1982</v>
          </cell>
          <cell r="E13" t="str">
            <v>Bạc Liêu</v>
          </cell>
        </row>
        <row r="14">
          <cell r="A14" t="str">
            <v>09081401014</v>
          </cell>
          <cell r="B14" t="str">
            <v>Huỳnh Thị Phượng Loan</v>
          </cell>
          <cell r="C14" t="str">
            <v>10/12/83</v>
          </cell>
          <cell r="D14" t="str">
            <v>1983</v>
          </cell>
          <cell r="E14" t="str">
            <v>Đồng Tháp</v>
          </cell>
        </row>
        <row r="15">
          <cell r="A15" t="str">
            <v>09081401015</v>
          </cell>
          <cell r="B15" t="str">
            <v>Phan Thắng Lợi</v>
          </cell>
          <cell r="C15" t="str">
            <v>05/05/65</v>
          </cell>
          <cell r="D15" t="str">
            <v>1965</v>
          </cell>
          <cell r="E15" t="str">
            <v>Quảng Bình</v>
          </cell>
        </row>
        <row r="16">
          <cell r="A16" t="str">
            <v>09081401016</v>
          </cell>
          <cell r="B16" t="str">
            <v>Chế Quốc Long</v>
          </cell>
          <cell r="C16" t="str">
            <v>20/11/69</v>
          </cell>
          <cell r="D16" t="str">
            <v>1969</v>
          </cell>
          <cell r="E16" t="str">
            <v>Quảng Ninh</v>
          </cell>
        </row>
        <row r="17">
          <cell r="A17" t="str">
            <v>09081401017</v>
          </cell>
          <cell r="B17" t="str">
            <v>Tưởng Thị Hồng Luyện</v>
          </cell>
          <cell r="C17" t="str">
            <v>20/02/86</v>
          </cell>
          <cell r="D17" t="str">
            <v>1986</v>
          </cell>
          <cell r="E17" t="str">
            <v>Quảng Bình</v>
          </cell>
        </row>
        <row r="18">
          <cell r="A18" t="str">
            <v>09081401018</v>
          </cell>
          <cell r="B18" t="str">
            <v>Nguyễn Ngọc Minh</v>
          </cell>
          <cell r="C18" t="str">
            <v>20/08/74</v>
          </cell>
          <cell r="D18" t="str">
            <v>1974</v>
          </cell>
          <cell r="E18" t="str">
            <v>Vĩnh Long</v>
          </cell>
        </row>
        <row r="19">
          <cell r="A19" t="str">
            <v>09081401019</v>
          </cell>
          <cell r="B19" t="str">
            <v>Vũ Thảo My</v>
          </cell>
          <cell r="C19" t="str">
            <v>23/02/78</v>
          </cell>
          <cell r="D19" t="str">
            <v>1978</v>
          </cell>
          <cell r="E19" t="str">
            <v>Lâm Đồng</v>
          </cell>
        </row>
        <row r="20">
          <cell r="A20" t="str">
            <v>09081401020</v>
          </cell>
          <cell r="B20" t="str">
            <v>Võ Thị Minh Nguyệt</v>
          </cell>
          <cell r="C20" t="str">
            <v>08/05/64</v>
          </cell>
          <cell r="D20" t="str">
            <v>1964</v>
          </cell>
          <cell r="E20" t="str">
            <v>Lâm Đồng</v>
          </cell>
        </row>
        <row r="21">
          <cell r="A21" t="str">
            <v>09081401021</v>
          </cell>
          <cell r="B21" t="str">
            <v>Lê Thị Ngọc Nương</v>
          </cell>
          <cell r="C21" t="str">
            <v>05/11/79</v>
          </cell>
          <cell r="D21" t="str">
            <v>1979</v>
          </cell>
          <cell r="E21" t="str">
            <v>Bình Thuận</v>
          </cell>
        </row>
        <row r="22">
          <cell r="A22" t="str">
            <v>09081401022</v>
          </cell>
          <cell r="B22" t="str">
            <v>Lê Thị Kiều Oanh</v>
          </cell>
          <cell r="C22" t="str">
            <v>21/11/82</v>
          </cell>
          <cell r="D22" t="str">
            <v>1982</v>
          </cell>
          <cell r="E22" t="str">
            <v>TPHCM</v>
          </cell>
        </row>
        <row r="23">
          <cell r="A23" t="str">
            <v>09081401023</v>
          </cell>
          <cell r="B23" t="str">
            <v>Lê Thành Phương</v>
          </cell>
          <cell r="C23" t="str">
            <v>03/05/81</v>
          </cell>
          <cell r="D23" t="str">
            <v>1981</v>
          </cell>
          <cell r="E23" t="str">
            <v>Sông Bé</v>
          </cell>
        </row>
        <row r="24">
          <cell r="A24" t="str">
            <v>09081401025</v>
          </cell>
          <cell r="B24" t="str">
            <v>Nguyễn Văn Quang</v>
          </cell>
          <cell r="C24" t="str">
            <v>05/09/77</v>
          </cell>
          <cell r="D24" t="str">
            <v>1977</v>
          </cell>
          <cell r="E24" t="str">
            <v>Đồng Nai</v>
          </cell>
        </row>
        <row r="25">
          <cell r="A25" t="str">
            <v>09081401027</v>
          </cell>
          <cell r="B25" t="str">
            <v>Trần Ngọc Thanh</v>
          </cell>
          <cell r="C25" t="str">
            <v>13/01/85</v>
          </cell>
          <cell r="D25" t="str">
            <v>1985</v>
          </cell>
          <cell r="E25" t="str">
            <v>Sông Bé</v>
          </cell>
        </row>
        <row r="26">
          <cell r="A26" t="str">
            <v>09081401028</v>
          </cell>
          <cell r="B26" t="str">
            <v>Nguyễn Thị Mai Thảo</v>
          </cell>
          <cell r="C26" t="str">
            <v>07/01/86</v>
          </cell>
          <cell r="D26" t="str">
            <v>1986</v>
          </cell>
          <cell r="E26" t="str">
            <v>Lâm Đồng</v>
          </cell>
        </row>
        <row r="27">
          <cell r="A27" t="str">
            <v>09081401029</v>
          </cell>
          <cell r="B27" t="str">
            <v>Nguyễn Thị Thạch Thảo</v>
          </cell>
          <cell r="C27" t="str">
            <v>26/03/86</v>
          </cell>
          <cell r="D27" t="str">
            <v>1986</v>
          </cell>
          <cell r="E27" t="str">
            <v>Phú Yên</v>
          </cell>
        </row>
        <row r="28">
          <cell r="A28" t="str">
            <v>09081401031</v>
          </cell>
          <cell r="B28" t="str">
            <v>Cao Thị Ngọc Thu</v>
          </cell>
          <cell r="C28" t="str">
            <v>16/09/86</v>
          </cell>
          <cell r="D28" t="str">
            <v>1986</v>
          </cell>
          <cell r="E28" t="str">
            <v>TPHCM</v>
          </cell>
        </row>
        <row r="29">
          <cell r="A29" t="str">
            <v>09081401032</v>
          </cell>
          <cell r="B29" t="str">
            <v>Hạ Thị Hạnh Tiên</v>
          </cell>
          <cell r="C29" t="str">
            <v>01/07/87</v>
          </cell>
          <cell r="D29" t="str">
            <v>1987</v>
          </cell>
          <cell r="E29" t="str">
            <v>Khánh Hòa</v>
          </cell>
        </row>
        <row r="30">
          <cell r="A30" t="str">
            <v>09081401033</v>
          </cell>
          <cell r="B30" t="str">
            <v>Phạm Văn Tỉnh</v>
          </cell>
          <cell r="C30" t="str">
            <v>01/05/82</v>
          </cell>
          <cell r="D30" t="str">
            <v>1982</v>
          </cell>
          <cell r="E30" t="str">
            <v>Nam Định</v>
          </cell>
        </row>
        <row r="31">
          <cell r="A31" t="str">
            <v>09081401034</v>
          </cell>
          <cell r="B31" t="str">
            <v>Nguyễn Thị Minh Trang</v>
          </cell>
          <cell r="C31" t="str">
            <v>13/03/83</v>
          </cell>
          <cell r="D31" t="str">
            <v>1983</v>
          </cell>
          <cell r="E31" t="str">
            <v>Sông Bé</v>
          </cell>
        </row>
        <row r="32">
          <cell r="A32" t="str">
            <v>09081401035</v>
          </cell>
          <cell r="B32" t="str">
            <v>Nguyễn Thị Minh Trang</v>
          </cell>
          <cell r="C32" t="str">
            <v>28/02/78</v>
          </cell>
          <cell r="D32" t="str">
            <v>1978</v>
          </cell>
          <cell r="E32" t="str">
            <v>Bình Dương</v>
          </cell>
        </row>
        <row r="33">
          <cell r="A33" t="str">
            <v>09081401036</v>
          </cell>
          <cell r="B33" t="str">
            <v>Trần Thị Tuyết</v>
          </cell>
          <cell r="C33" t="str">
            <v>19/02/67</v>
          </cell>
          <cell r="D33" t="str">
            <v>1967</v>
          </cell>
          <cell r="E33" t="str">
            <v>Quy Nhơn</v>
          </cell>
        </row>
        <row r="34">
          <cell r="A34" t="str">
            <v>09081401037</v>
          </cell>
          <cell r="B34" t="str">
            <v>Nguyễn Thị Bích Vân</v>
          </cell>
          <cell r="C34" t="str">
            <v>20/09/79</v>
          </cell>
          <cell r="D34" t="str">
            <v>1979</v>
          </cell>
          <cell r="E34" t="str">
            <v>Đồng Tháp</v>
          </cell>
        </row>
        <row r="35">
          <cell r="A35" t="str">
            <v>09081401038</v>
          </cell>
          <cell r="B35" t="str">
            <v>Lâm Nguyễn Tường Vy</v>
          </cell>
          <cell r="C35" t="str">
            <v>13/10/80</v>
          </cell>
          <cell r="D35" t="str">
            <v>1980</v>
          </cell>
          <cell r="E35" t="str">
            <v>TPHCM</v>
          </cell>
        </row>
        <row r="36">
          <cell r="A36" t="str">
            <v>09081401039</v>
          </cell>
          <cell r="B36" t="str">
            <v>Lâm Hoàng Yến</v>
          </cell>
          <cell r="C36" t="str">
            <v>04/07/83</v>
          </cell>
          <cell r="D36" t="str">
            <v>1983</v>
          </cell>
          <cell r="E36" t="str">
            <v>TPHCM</v>
          </cell>
        </row>
        <row r="37">
          <cell r="A37" t="str">
            <v>09081410001</v>
          </cell>
          <cell r="B37" t="str">
            <v>Trần Anh Dũng</v>
          </cell>
          <cell r="C37" t="str">
            <v>20/09/86</v>
          </cell>
          <cell r="D37" t="str">
            <v>1986</v>
          </cell>
          <cell r="E37" t="str">
            <v>Sông Bé</v>
          </cell>
        </row>
        <row r="38">
          <cell r="A38" t="str">
            <v>09081410002</v>
          </cell>
          <cell r="B38" t="str">
            <v>Phan Thị Hà</v>
          </cell>
          <cell r="C38" t="str">
            <v>19/12/84</v>
          </cell>
          <cell r="D38" t="str">
            <v>1984</v>
          </cell>
          <cell r="E38" t="str">
            <v>Đồng Nai</v>
          </cell>
        </row>
        <row r="39">
          <cell r="A39" t="str">
            <v>09081410003</v>
          </cell>
          <cell r="B39" t="str">
            <v>Lê Thị Huyền</v>
          </cell>
          <cell r="C39" t="str">
            <v>26/06/85</v>
          </cell>
          <cell r="D39" t="str">
            <v>1985</v>
          </cell>
          <cell r="E39" t="str">
            <v>Sông Bé</v>
          </cell>
        </row>
        <row r="40">
          <cell r="A40" t="str">
            <v>09081410004</v>
          </cell>
          <cell r="B40" t="str">
            <v>Võ Đăng Khoa</v>
          </cell>
          <cell r="C40" t="str">
            <v>28/03/79</v>
          </cell>
          <cell r="D40" t="str">
            <v>1979</v>
          </cell>
          <cell r="E40" t="str">
            <v>Long An</v>
          </cell>
        </row>
        <row r="41">
          <cell r="A41" t="str">
            <v>09081410005</v>
          </cell>
          <cell r="B41" t="str">
            <v>Nguyễn Minh Kiệt</v>
          </cell>
          <cell r="C41" t="str">
            <v>25/10/76</v>
          </cell>
          <cell r="D41" t="str">
            <v>1976</v>
          </cell>
          <cell r="E41" t="str">
            <v>Tp. HCM</v>
          </cell>
        </row>
        <row r="42">
          <cell r="A42" t="str">
            <v>09081410006</v>
          </cell>
          <cell r="B42" t="str">
            <v>Trương Hồng Liên</v>
          </cell>
          <cell r="C42" t="str">
            <v>17/03/87</v>
          </cell>
          <cell r="D42" t="str">
            <v>1987</v>
          </cell>
          <cell r="E42" t="str">
            <v>Bình Dương</v>
          </cell>
        </row>
        <row r="43">
          <cell r="A43" t="str">
            <v>09081410007</v>
          </cell>
          <cell r="B43" t="str">
            <v>Lê Thị Thanh Nguyên</v>
          </cell>
          <cell r="C43" t="str">
            <v>11/10/60</v>
          </cell>
          <cell r="D43" t="str">
            <v>1960</v>
          </cell>
          <cell r="E43" t="str">
            <v>Đồng Nai</v>
          </cell>
        </row>
        <row r="44">
          <cell r="A44" t="str">
            <v>09081410008</v>
          </cell>
          <cell r="B44" t="str">
            <v>Nguyễn Ngọc Quỳnh</v>
          </cell>
          <cell r="C44" t="str">
            <v>05/07/85</v>
          </cell>
          <cell r="D44" t="str">
            <v>1985</v>
          </cell>
          <cell r="E44" t="str">
            <v>Đồng Nai</v>
          </cell>
        </row>
        <row r="45">
          <cell r="A45" t="str">
            <v>09081410009</v>
          </cell>
          <cell r="B45" t="str">
            <v>Nguyễn Thị Phương Thanh</v>
          </cell>
          <cell r="C45" t="str">
            <v>01/06/86</v>
          </cell>
          <cell r="D45" t="str">
            <v>1986</v>
          </cell>
          <cell r="E45" t="str">
            <v>Bình Dương</v>
          </cell>
        </row>
        <row r="46">
          <cell r="A46" t="str">
            <v>09081410010</v>
          </cell>
          <cell r="B46" t="str">
            <v>Lê Phương Thảo</v>
          </cell>
          <cell r="C46" t="str">
            <v>20/03/86</v>
          </cell>
          <cell r="D46" t="str">
            <v>1986</v>
          </cell>
          <cell r="E46" t="str">
            <v>Sông Bé</v>
          </cell>
        </row>
        <row r="47">
          <cell r="A47" t="str">
            <v>09081410011</v>
          </cell>
          <cell r="B47" t="str">
            <v>Nguyễn Thị Thúy</v>
          </cell>
          <cell r="C47" t="str">
            <v>08/01/76</v>
          </cell>
          <cell r="D47" t="str">
            <v>1976</v>
          </cell>
          <cell r="E47" t="str">
            <v>Tây Ninh</v>
          </cell>
        </row>
        <row r="48">
          <cell r="A48" t="str">
            <v>09081410012</v>
          </cell>
          <cell r="B48" t="str">
            <v>Đặng Duy Thụy</v>
          </cell>
          <cell r="C48" t="str">
            <v>22/01/86</v>
          </cell>
          <cell r="D48" t="str">
            <v>1986</v>
          </cell>
          <cell r="E48" t="str">
            <v>Sông Bé</v>
          </cell>
        </row>
        <row r="49">
          <cell r="A49" t="str">
            <v>09085202001</v>
          </cell>
          <cell r="B49" t="str">
            <v>Lê Quốc Duy</v>
          </cell>
          <cell r="C49" t="str">
            <v>19/10/85</v>
          </cell>
          <cell r="D49" t="str">
            <v>1985</v>
          </cell>
          <cell r="E49" t="str">
            <v>TPHCM</v>
          </cell>
        </row>
        <row r="50">
          <cell r="A50" t="str">
            <v>09085202002</v>
          </cell>
          <cell r="B50" t="str">
            <v>Mai Tiến Hậu</v>
          </cell>
          <cell r="C50" t="str">
            <v>02/02/86</v>
          </cell>
          <cell r="D50" t="str">
            <v>1986</v>
          </cell>
          <cell r="E50" t="str">
            <v>Bình Định</v>
          </cell>
        </row>
        <row r="51">
          <cell r="A51" t="str">
            <v>09085202003</v>
          </cell>
          <cell r="B51" t="str">
            <v>Trương Huy Hoàng</v>
          </cell>
          <cell r="C51" t="str">
            <v>22/03/85</v>
          </cell>
          <cell r="D51" t="str">
            <v>1985</v>
          </cell>
          <cell r="E51" t="str">
            <v>TPHCM</v>
          </cell>
        </row>
        <row r="52">
          <cell r="A52" t="str">
            <v>09085202004</v>
          </cell>
          <cell r="B52" t="str">
            <v>Nguyễn Hữu Nghĩa</v>
          </cell>
          <cell r="C52" t="str">
            <v>13/11/84</v>
          </cell>
          <cell r="D52" t="str">
            <v>1984</v>
          </cell>
          <cell r="E52" t="str">
            <v>Tp. HCM</v>
          </cell>
        </row>
        <row r="53">
          <cell r="A53" t="str">
            <v>09085202005</v>
          </cell>
          <cell r="B53" t="str">
            <v>Phùng Văn Phúc</v>
          </cell>
          <cell r="C53" t="str">
            <v>28/03/86</v>
          </cell>
          <cell r="D53" t="str">
            <v>1986</v>
          </cell>
          <cell r="E53" t="str">
            <v>Kiên Giang</v>
          </cell>
        </row>
        <row r="54">
          <cell r="A54" t="str">
            <v>09085202006</v>
          </cell>
          <cell r="B54" t="str">
            <v>Lê Hữu Phúc</v>
          </cell>
          <cell r="C54" t="str">
            <v>02/02/85</v>
          </cell>
          <cell r="D54" t="str">
            <v>1985</v>
          </cell>
          <cell r="E54" t="str">
            <v>Đaklak</v>
          </cell>
        </row>
        <row r="55">
          <cell r="A55" t="str">
            <v>09085202007</v>
          </cell>
          <cell r="B55" t="str">
            <v>Nguyễn Hoàng Sơn</v>
          </cell>
          <cell r="C55" t="str">
            <v>05/12/85</v>
          </cell>
          <cell r="D55" t="str">
            <v>1985</v>
          </cell>
          <cell r="E55" t="str">
            <v>Tp. HCM</v>
          </cell>
        </row>
        <row r="56">
          <cell r="A56" t="str">
            <v>09085202009</v>
          </cell>
          <cell r="B56" t="str">
            <v>Lâm Phát Thuận</v>
          </cell>
          <cell r="C56" t="str">
            <v>15/08/86</v>
          </cell>
          <cell r="D56" t="str">
            <v>1986</v>
          </cell>
          <cell r="E56" t="str">
            <v>Bình Dương</v>
          </cell>
        </row>
        <row r="57">
          <cell r="A57" t="str">
            <v>09085204001</v>
          </cell>
          <cell r="B57" t="str">
            <v>Đỗ Thế Cường</v>
          </cell>
          <cell r="C57" t="str">
            <v>19/06/84</v>
          </cell>
          <cell r="D57" t="str">
            <v>1984</v>
          </cell>
          <cell r="E57" t="str">
            <v>Đaklak</v>
          </cell>
        </row>
        <row r="58">
          <cell r="A58" t="str">
            <v>09085204002</v>
          </cell>
          <cell r="B58" t="str">
            <v>Võ Văn Cường</v>
          </cell>
          <cell r="C58" t="str">
            <v>22/02/85</v>
          </cell>
          <cell r="D58" t="str">
            <v>1985</v>
          </cell>
          <cell r="E58" t="str">
            <v>Bình Dương</v>
          </cell>
        </row>
        <row r="59">
          <cell r="A59" t="str">
            <v>09085204003</v>
          </cell>
          <cell r="B59" t="str">
            <v>Đỗ Văn Dũng</v>
          </cell>
          <cell r="C59" t="str">
            <v>20/04/85</v>
          </cell>
          <cell r="D59" t="str">
            <v>1985</v>
          </cell>
          <cell r="E59" t="str">
            <v>Bắc Giang</v>
          </cell>
        </row>
        <row r="60">
          <cell r="A60" t="str">
            <v>09085204004</v>
          </cell>
          <cell r="B60" t="str">
            <v>Nguyễn Lê Đăng Hải</v>
          </cell>
          <cell r="C60" t="str">
            <v>14/02/85</v>
          </cell>
          <cell r="D60" t="str">
            <v>1985</v>
          </cell>
          <cell r="E60" t="str">
            <v>Tp. HCM</v>
          </cell>
        </row>
        <row r="61">
          <cell r="A61" t="str">
            <v>09085204005</v>
          </cell>
          <cell r="B61" t="str">
            <v>Nguyễn Tuấn Hải</v>
          </cell>
          <cell r="C61" t="str">
            <v>16/09/81</v>
          </cell>
          <cell r="D61" t="str">
            <v>1981</v>
          </cell>
          <cell r="E61" t="str">
            <v>Tây Ninh</v>
          </cell>
        </row>
        <row r="62">
          <cell r="A62" t="str">
            <v>09085204006</v>
          </cell>
          <cell r="B62" t="str">
            <v>Hồ Viết Hưng</v>
          </cell>
          <cell r="C62" t="str">
            <v>20/04/83</v>
          </cell>
          <cell r="D62" t="str">
            <v>1983</v>
          </cell>
          <cell r="E62" t="str">
            <v>Phú Yên</v>
          </cell>
        </row>
        <row r="63">
          <cell r="A63" t="str">
            <v>09085204007</v>
          </cell>
          <cell r="B63" t="str">
            <v>Lê Văn Hùng</v>
          </cell>
          <cell r="C63" t="str">
            <v>04/10/83</v>
          </cell>
          <cell r="D63" t="str">
            <v>1983</v>
          </cell>
          <cell r="E63" t="str">
            <v>Đồng Nai</v>
          </cell>
        </row>
        <row r="64">
          <cell r="A64" t="str">
            <v>09085204008</v>
          </cell>
          <cell r="B64" t="str">
            <v>Văn Quốc Hữu</v>
          </cell>
          <cell r="C64" t="str">
            <v>11/09/83</v>
          </cell>
          <cell r="D64" t="str">
            <v>1983</v>
          </cell>
          <cell r="E64" t="str">
            <v>Đồng Nai</v>
          </cell>
        </row>
        <row r="65">
          <cell r="A65" t="str">
            <v>09085204009</v>
          </cell>
          <cell r="B65" t="str">
            <v>Nguyễn Quang Huy</v>
          </cell>
          <cell r="C65" t="str">
            <v>20/03/85</v>
          </cell>
          <cell r="D65" t="str">
            <v>1985</v>
          </cell>
          <cell r="E65" t="str">
            <v>Đồng Nai</v>
          </cell>
        </row>
        <row r="66">
          <cell r="A66" t="str">
            <v>09085204010</v>
          </cell>
          <cell r="B66" t="str">
            <v>Mai Thị Thu Huyền</v>
          </cell>
          <cell r="C66" t="str">
            <v>04/01/86</v>
          </cell>
          <cell r="D66" t="str">
            <v>1986</v>
          </cell>
          <cell r="E66" t="str">
            <v>Đồng Nai</v>
          </cell>
        </row>
        <row r="67">
          <cell r="A67" t="str">
            <v>09085204011</v>
          </cell>
          <cell r="B67" t="str">
            <v>Phạm Văn Kiên</v>
          </cell>
          <cell r="C67" t="str">
            <v>27/09/80</v>
          </cell>
          <cell r="D67" t="str">
            <v>1980</v>
          </cell>
          <cell r="E67" t="str">
            <v>Thái Bình</v>
          </cell>
        </row>
        <row r="68">
          <cell r="A68" t="str">
            <v>09085204012</v>
          </cell>
          <cell r="B68" t="str">
            <v>Nguyễn Văn Nhất</v>
          </cell>
          <cell r="C68" t="str">
            <v>25/12/83</v>
          </cell>
          <cell r="D68" t="str">
            <v>1983</v>
          </cell>
          <cell r="E68" t="str">
            <v>Nam Định</v>
          </cell>
        </row>
        <row r="69">
          <cell r="A69" t="str">
            <v>09085204013</v>
          </cell>
          <cell r="B69" t="str">
            <v>Từ Thị Kim Oanh</v>
          </cell>
          <cell r="C69" t="str">
            <v>04/11/84</v>
          </cell>
          <cell r="D69" t="str">
            <v>1984</v>
          </cell>
          <cell r="E69" t="str">
            <v>Đồng Nai</v>
          </cell>
        </row>
        <row r="70">
          <cell r="A70" t="str">
            <v>09085204014</v>
          </cell>
          <cell r="B70" t="str">
            <v>Nguyễn Quân</v>
          </cell>
          <cell r="C70" t="str">
            <v>01/04/84</v>
          </cell>
          <cell r="D70" t="str">
            <v>1984</v>
          </cell>
          <cell r="E70" t="str">
            <v>Quảng Ngãi</v>
          </cell>
        </row>
        <row r="71">
          <cell r="A71" t="str">
            <v>09085204015</v>
          </cell>
          <cell r="B71" t="str">
            <v>Nguyễn Văn Quang</v>
          </cell>
          <cell r="C71" t="str">
            <v>01/09/78</v>
          </cell>
          <cell r="D71" t="str">
            <v>1978</v>
          </cell>
          <cell r="E71" t="str">
            <v>Hưng Yên</v>
          </cell>
        </row>
        <row r="72">
          <cell r="A72" t="str">
            <v>09085204016</v>
          </cell>
          <cell r="B72" t="str">
            <v>Đỗ Văn Quyền</v>
          </cell>
          <cell r="C72" t="str">
            <v>10/10/86</v>
          </cell>
          <cell r="D72" t="str">
            <v>1986</v>
          </cell>
          <cell r="E72" t="str">
            <v>Vĩnh Phúc</v>
          </cell>
        </row>
        <row r="73">
          <cell r="A73" t="str">
            <v>09085204017</v>
          </cell>
          <cell r="B73" t="str">
            <v>Nguyễn Văn Sơn</v>
          </cell>
          <cell r="C73" t="str">
            <v>07/08/84</v>
          </cell>
          <cell r="D73" t="str">
            <v>1984</v>
          </cell>
          <cell r="E73" t="str">
            <v>Nam Định</v>
          </cell>
        </row>
        <row r="74">
          <cell r="A74" t="str">
            <v>09085204018</v>
          </cell>
          <cell r="B74" t="str">
            <v>Trần Quang Thạch</v>
          </cell>
          <cell r="C74" t="str">
            <v>28/07/81</v>
          </cell>
          <cell r="D74" t="str">
            <v>1981</v>
          </cell>
          <cell r="E74" t="str">
            <v>Bình Dương</v>
          </cell>
        </row>
        <row r="75">
          <cell r="A75" t="str">
            <v>09085204019</v>
          </cell>
          <cell r="B75" t="str">
            <v>Nguyễn Thành Thảo</v>
          </cell>
          <cell r="C75" t="str">
            <v>13/08/86</v>
          </cell>
          <cell r="D75" t="str">
            <v>1986</v>
          </cell>
          <cell r="E75" t="str">
            <v>Bình Dương</v>
          </cell>
        </row>
        <row r="76">
          <cell r="A76" t="str">
            <v>09085204020</v>
          </cell>
          <cell r="B76" t="str">
            <v>Trần Kim Thiên</v>
          </cell>
          <cell r="C76" t="str">
            <v>24/11/81</v>
          </cell>
          <cell r="D76" t="str">
            <v>1981</v>
          </cell>
          <cell r="E76" t="str">
            <v>Đồng Nai</v>
          </cell>
        </row>
        <row r="77">
          <cell r="A77" t="str">
            <v>09085204021</v>
          </cell>
          <cell r="B77" t="str">
            <v>Kiều Tấn Thới</v>
          </cell>
          <cell r="C77" t="str">
            <v>08/09/85</v>
          </cell>
          <cell r="D77" t="str">
            <v>1985</v>
          </cell>
          <cell r="E77" t="str">
            <v>Long An</v>
          </cell>
        </row>
        <row r="78">
          <cell r="A78" t="str">
            <v>09085204022</v>
          </cell>
          <cell r="B78" t="str">
            <v>Nguyễn Hồng Tiến</v>
          </cell>
          <cell r="C78" t="str">
            <v>16/03/82</v>
          </cell>
          <cell r="D78" t="str">
            <v>1982</v>
          </cell>
          <cell r="E78" t="str">
            <v>Đồng Nai</v>
          </cell>
        </row>
        <row r="79">
          <cell r="A79" t="str">
            <v>09085204023</v>
          </cell>
          <cell r="B79" t="str">
            <v>Nguyễn Thị Quỳnh Trâm</v>
          </cell>
          <cell r="C79" t="str">
            <v>08/10/84</v>
          </cell>
          <cell r="D79" t="str">
            <v>1984</v>
          </cell>
          <cell r="E79" t="str">
            <v>Huế</v>
          </cell>
        </row>
        <row r="80">
          <cell r="A80" t="str">
            <v>09085204024</v>
          </cell>
          <cell r="B80" t="str">
            <v>Phạm Mạnh Trường</v>
          </cell>
          <cell r="C80" t="str">
            <v>07/12/86</v>
          </cell>
          <cell r="D80" t="str">
            <v>1986</v>
          </cell>
          <cell r="E80" t="str">
            <v>Nam Định</v>
          </cell>
        </row>
        <row r="81">
          <cell r="A81" t="str">
            <v>09085204025</v>
          </cell>
          <cell r="B81" t="str">
            <v>Lê Thị Thu Tuyết</v>
          </cell>
          <cell r="C81" t="str">
            <v>05/10/84</v>
          </cell>
          <cell r="D81" t="str">
            <v>1984</v>
          </cell>
          <cell r="E81" t="str">
            <v>Đồng Nai</v>
          </cell>
        </row>
        <row r="82">
          <cell r="A82" t="str">
            <v>09085204027</v>
          </cell>
          <cell r="B82" t="str">
            <v>Nguyễn Thị Kim Uyên</v>
          </cell>
          <cell r="C82" t="str">
            <v>25/12/86</v>
          </cell>
          <cell r="D82" t="str">
            <v>1986</v>
          </cell>
          <cell r="E82" t="str">
            <v>Đồng Nai</v>
          </cell>
        </row>
        <row r="83">
          <cell r="A83" t="str">
            <v>09085246001</v>
          </cell>
          <cell r="B83" t="str">
            <v>Nguyễn Hoàng Anh</v>
          </cell>
          <cell r="C83" t="str">
            <v>03/04/85</v>
          </cell>
          <cell r="D83" t="str">
            <v>1985</v>
          </cell>
          <cell r="E83" t="str">
            <v>Bình Dương</v>
          </cell>
        </row>
        <row r="84">
          <cell r="A84" t="str">
            <v>09085246002</v>
          </cell>
          <cell r="B84" t="str">
            <v>Phí Văn Cương</v>
          </cell>
          <cell r="C84" t="str">
            <v>19/02/83</v>
          </cell>
          <cell r="D84" t="str">
            <v>1983</v>
          </cell>
          <cell r="E84" t="str">
            <v>Bắc Giang</v>
          </cell>
        </row>
        <row r="85">
          <cell r="A85" t="str">
            <v>09085246003</v>
          </cell>
          <cell r="B85" t="str">
            <v>Ngô Duy Đông</v>
          </cell>
          <cell r="C85" t="str">
            <v>30/10/86</v>
          </cell>
          <cell r="D85" t="str">
            <v>1986</v>
          </cell>
          <cell r="E85" t="str">
            <v>Tuyên Quang</v>
          </cell>
        </row>
        <row r="86">
          <cell r="A86" t="str">
            <v>09085246004</v>
          </cell>
          <cell r="B86" t="str">
            <v>Phạm Trường Giang</v>
          </cell>
          <cell r="C86" t="str">
            <v>15/12/85</v>
          </cell>
          <cell r="D86" t="str">
            <v>1985</v>
          </cell>
          <cell r="E86" t="str">
            <v>Bình Định</v>
          </cell>
        </row>
        <row r="87">
          <cell r="A87" t="str">
            <v>09085246005</v>
          </cell>
          <cell r="B87" t="str">
            <v>Phạm Văn Kiên</v>
          </cell>
          <cell r="C87" t="str">
            <v>14/06/83</v>
          </cell>
          <cell r="D87" t="str">
            <v>1983</v>
          </cell>
          <cell r="E87" t="str">
            <v>Hải Hưng</v>
          </cell>
        </row>
        <row r="88">
          <cell r="A88" t="str">
            <v>09085246006</v>
          </cell>
          <cell r="B88" t="str">
            <v>Phạm Hữu Nghĩa</v>
          </cell>
          <cell r="C88" t="str">
            <v>12/07/83</v>
          </cell>
          <cell r="D88" t="str">
            <v>1983</v>
          </cell>
          <cell r="E88" t="str">
            <v>An Giang</v>
          </cell>
        </row>
        <row r="89">
          <cell r="A89" t="str">
            <v>09085246007</v>
          </cell>
          <cell r="B89" t="str">
            <v>Nguyễn Thanh Phong</v>
          </cell>
          <cell r="C89" t="str">
            <v>0/  /83</v>
          </cell>
          <cell r="D89" t="str">
            <v>1983</v>
          </cell>
          <cell r="E89" t="str">
            <v>Thủ Thừa</v>
          </cell>
        </row>
        <row r="90">
          <cell r="A90" t="str">
            <v>09085246008</v>
          </cell>
          <cell r="B90" t="str">
            <v>Trần Hữu Quy</v>
          </cell>
          <cell r="C90" t="str">
            <v>04/07/86</v>
          </cell>
          <cell r="D90" t="str">
            <v>1986</v>
          </cell>
          <cell r="E90" t="str">
            <v>Đồng Nai</v>
          </cell>
        </row>
        <row r="91">
          <cell r="A91" t="str">
            <v>09085246009</v>
          </cell>
          <cell r="B91" t="str">
            <v>Nguyễn Thành Tâm</v>
          </cell>
          <cell r="C91" t="str">
            <v>04/10/84</v>
          </cell>
          <cell r="D91" t="str">
            <v>1984</v>
          </cell>
          <cell r="E91" t="str">
            <v>Đồng Nai</v>
          </cell>
        </row>
        <row r="92">
          <cell r="A92" t="str">
            <v>09085246010</v>
          </cell>
          <cell r="B92" t="str">
            <v>Hồ Trường Thạnh</v>
          </cell>
          <cell r="C92" t="str">
            <v>06/03/85</v>
          </cell>
          <cell r="D92" t="str">
            <v>1985</v>
          </cell>
          <cell r="E92" t="str">
            <v>Bến Tre</v>
          </cell>
        </row>
        <row r="93">
          <cell r="A93" t="str">
            <v>09085246011</v>
          </cell>
          <cell r="B93" t="str">
            <v>Nguyễn Thái Vân</v>
          </cell>
          <cell r="C93" t="str">
            <v>08/07/81</v>
          </cell>
          <cell r="D93" t="str">
            <v>1981</v>
          </cell>
          <cell r="E93" t="str">
            <v>Vĩnh Long</v>
          </cell>
        </row>
        <row r="94">
          <cell r="A94" t="str">
            <v>09085250001</v>
          </cell>
          <cell r="B94" t="str">
            <v>Nguyễn Đoàn Quốc Anh</v>
          </cell>
          <cell r="C94" t="str">
            <v>15/01/86</v>
          </cell>
          <cell r="D94" t="str">
            <v>1986</v>
          </cell>
          <cell r="E94" t="str">
            <v>Khánh Hòa</v>
          </cell>
        </row>
        <row r="95">
          <cell r="A95" t="str">
            <v>09085250002</v>
          </cell>
          <cell r="B95" t="str">
            <v>Bùi Quang Anh</v>
          </cell>
          <cell r="C95" t="str">
            <v>22/11/82</v>
          </cell>
          <cell r="D95" t="str">
            <v>1982</v>
          </cell>
          <cell r="E95" t="str">
            <v>Khánh Hòa</v>
          </cell>
        </row>
        <row r="96">
          <cell r="A96" t="str">
            <v>09085250003</v>
          </cell>
          <cell r="B96" t="str">
            <v>Tô Nguyên Bình</v>
          </cell>
          <cell r="C96" t="str">
            <v>19/11/85</v>
          </cell>
          <cell r="D96" t="str">
            <v>1985</v>
          </cell>
          <cell r="E96" t="str">
            <v>TPHCM</v>
          </cell>
        </row>
        <row r="97">
          <cell r="A97" t="str">
            <v>09085250004</v>
          </cell>
          <cell r="B97" t="str">
            <v>Lê Hải Dương</v>
          </cell>
          <cell r="C97" t="str">
            <v>12/02/85</v>
          </cell>
          <cell r="D97" t="str">
            <v>1985</v>
          </cell>
          <cell r="E97" t="str">
            <v>Đaklak</v>
          </cell>
        </row>
        <row r="98">
          <cell r="A98" t="str">
            <v>09085250005</v>
          </cell>
          <cell r="B98" t="str">
            <v>Chu Văn Đức</v>
          </cell>
          <cell r="C98" t="str">
            <v>02/10/81</v>
          </cell>
          <cell r="D98" t="str">
            <v>1981</v>
          </cell>
          <cell r="E98" t="str">
            <v>Nam Định</v>
          </cell>
        </row>
        <row r="99">
          <cell r="A99" t="str">
            <v>09085250006</v>
          </cell>
          <cell r="B99" t="str">
            <v>Đặng Vinh Hiển</v>
          </cell>
          <cell r="C99" t="str">
            <v>27/12/81</v>
          </cell>
          <cell r="D99" t="str">
            <v>1981</v>
          </cell>
          <cell r="E99" t="str">
            <v>Vĩnh Long</v>
          </cell>
        </row>
        <row r="100">
          <cell r="A100" t="str">
            <v>09085250007</v>
          </cell>
          <cell r="B100" t="str">
            <v>Nguyễn Mạnh Hùng</v>
          </cell>
          <cell r="C100" t="str">
            <v>22/04/86</v>
          </cell>
          <cell r="D100" t="str">
            <v>1986</v>
          </cell>
          <cell r="E100" t="str">
            <v>Phú Yên</v>
          </cell>
        </row>
        <row r="101">
          <cell r="A101" t="str">
            <v>09085250008</v>
          </cell>
          <cell r="B101" t="str">
            <v>Huỳnh Thăng Huy</v>
          </cell>
          <cell r="C101" t="str">
            <v>16/12/85</v>
          </cell>
          <cell r="D101" t="str">
            <v>1985</v>
          </cell>
          <cell r="E101" t="str">
            <v>Ninh Thuận</v>
          </cell>
        </row>
        <row r="102">
          <cell r="A102" t="str">
            <v>09085250009</v>
          </cell>
          <cell r="B102" t="str">
            <v>Nguyễn Hoàng Khang</v>
          </cell>
          <cell r="C102" t="str">
            <v>09/08/79</v>
          </cell>
          <cell r="D102" t="str">
            <v>1979</v>
          </cell>
          <cell r="E102" t="str">
            <v>TPHCM</v>
          </cell>
        </row>
        <row r="103">
          <cell r="A103" t="str">
            <v>09085250012</v>
          </cell>
          <cell r="B103" t="str">
            <v>Ngô Xuân Mạnh</v>
          </cell>
          <cell r="C103" t="str">
            <v>21/05/77</v>
          </cell>
          <cell r="D103" t="str">
            <v>1977</v>
          </cell>
          <cell r="E103" t="str">
            <v>TPHCM</v>
          </cell>
        </row>
        <row r="104">
          <cell r="A104" t="str">
            <v>09085250013</v>
          </cell>
          <cell r="B104" t="str">
            <v>Phan Thành Minh</v>
          </cell>
          <cell r="C104" t="str">
            <v>13/02/80</v>
          </cell>
          <cell r="D104" t="str">
            <v>1980</v>
          </cell>
          <cell r="E104" t="str">
            <v>Phú Yên</v>
          </cell>
        </row>
        <row r="105">
          <cell r="A105" t="str">
            <v>09085250014</v>
          </cell>
          <cell r="B105" t="str">
            <v>Đặng Thành Nhân</v>
          </cell>
          <cell r="C105" t="str">
            <v>17/09/86</v>
          </cell>
          <cell r="D105" t="str">
            <v>1986</v>
          </cell>
          <cell r="E105" t="str">
            <v>Tiền Giang</v>
          </cell>
        </row>
        <row r="106">
          <cell r="A106" t="str">
            <v>09085250015</v>
          </cell>
          <cell r="B106" t="str">
            <v>Lê Thị Thanh Nhàn</v>
          </cell>
          <cell r="C106" t="str">
            <v>27/12/86</v>
          </cell>
          <cell r="D106" t="str">
            <v>1986</v>
          </cell>
          <cell r="E106" t="str">
            <v>Phú Yên</v>
          </cell>
        </row>
        <row r="107">
          <cell r="A107" t="str">
            <v>09085250016</v>
          </cell>
          <cell r="B107" t="str">
            <v>Trương Thanh Nhường</v>
          </cell>
          <cell r="C107" t="str">
            <v>04/09/82</v>
          </cell>
          <cell r="D107" t="str">
            <v>1982</v>
          </cell>
          <cell r="E107" t="str">
            <v>Tiền Giang</v>
          </cell>
        </row>
        <row r="108">
          <cell r="A108" t="str">
            <v>09085250017</v>
          </cell>
          <cell r="B108" t="str">
            <v>Nguyễn Đình Phú</v>
          </cell>
          <cell r="C108" t="str">
            <v>16/02/84</v>
          </cell>
          <cell r="D108" t="str">
            <v>1984</v>
          </cell>
          <cell r="E108" t="str">
            <v>Đồng Nai</v>
          </cell>
        </row>
        <row r="109">
          <cell r="A109" t="str">
            <v>09085250018</v>
          </cell>
          <cell r="B109" t="str">
            <v>Trần Tam Phước</v>
          </cell>
          <cell r="C109" t="str">
            <v>12/05/81</v>
          </cell>
          <cell r="D109" t="str">
            <v>1981</v>
          </cell>
          <cell r="E109" t="str">
            <v>Quảng Nam</v>
          </cell>
        </row>
        <row r="110">
          <cell r="A110" t="str">
            <v>09085250019</v>
          </cell>
          <cell r="B110" t="str">
            <v>Nguyễn Ngọc Sơn</v>
          </cell>
          <cell r="C110" t="str">
            <v>06/09/77</v>
          </cell>
          <cell r="D110" t="str">
            <v>1977</v>
          </cell>
          <cell r="E110" t="str">
            <v>Quảng Bình</v>
          </cell>
        </row>
        <row r="111">
          <cell r="A111" t="str">
            <v>09085250020</v>
          </cell>
          <cell r="B111" t="str">
            <v>Văn Bá Tài</v>
          </cell>
          <cell r="C111" t="str">
            <v>28/06/75</v>
          </cell>
          <cell r="D111" t="str">
            <v>1975</v>
          </cell>
          <cell r="E111" t="str">
            <v>Quảng Nam</v>
          </cell>
        </row>
        <row r="112">
          <cell r="A112" t="str">
            <v>09085250021</v>
          </cell>
          <cell r="B112" t="str">
            <v>Mai Xuân Thạch</v>
          </cell>
          <cell r="C112" t="str">
            <v>02/04/86</v>
          </cell>
          <cell r="D112" t="str">
            <v>1986</v>
          </cell>
          <cell r="E112" t="str">
            <v>Khánh Hòa</v>
          </cell>
        </row>
        <row r="113">
          <cell r="A113" t="str">
            <v>09085250022</v>
          </cell>
          <cell r="B113" t="str">
            <v>Nguyễn Thới</v>
          </cell>
          <cell r="C113" t="str">
            <v>01/04/85</v>
          </cell>
          <cell r="D113" t="str">
            <v>1985</v>
          </cell>
          <cell r="E113" t="str">
            <v>Quảng Ngãi</v>
          </cell>
        </row>
        <row r="114">
          <cell r="A114" t="str">
            <v>09085250023</v>
          </cell>
          <cell r="B114" t="str">
            <v>Trần Văn Trịnh</v>
          </cell>
          <cell r="C114" t="str">
            <v>01/01/85</v>
          </cell>
          <cell r="D114" t="str">
            <v>1985</v>
          </cell>
          <cell r="E114" t="str">
            <v>Thái Bình</v>
          </cell>
        </row>
        <row r="115">
          <cell r="A115" t="str">
            <v>09085250024</v>
          </cell>
          <cell r="B115" t="str">
            <v>Phan Thanh Tùng</v>
          </cell>
          <cell r="C115" t="str">
            <v>11/05/73</v>
          </cell>
          <cell r="D115" t="str">
            <v>1973</v>
          </cell>
          <cell r="E115" t="str">
            <v>Tiền Giang</v>
          </cell>
        </row>
        <row r="116">
          <cell r="A116" t="str">
            <v>09085270001</v>
          </cell>
          <cell r="B116" t="str">
            <v>Phan Vân Hoàn</v>
          </cell>
          <cell r="C116" t="str">
            <v>22/01/86</v>
          </cell>
          <cell r="D116" t="str">
            <v>1986</v>
          </cell>
          <cell r="E116" t="str">
            <v>Sông Bé</v>
          </cell>
        </row>
        <row r="117">
          <cell r="A117" t="str">
            <v>09085270002</v>
          </cell>
          <cell r="B117" t="str">
            <v>Lê Minh</v>
          </cell>
          <cell r="C117" t="str">
            <v>04/11/86</v>
          </cell>
          <cell r="D117" t="str">
            <v>1986</v>
          </cell>
          <cell r="E117" t="str">
            <v>Phú Khánh</v>
          </cell>
        </row>
        <row r="118">
          <cell r="A118" t="str">
            <v>09085270003</v>
          </cell>
          <cell r="B118" t="str">
            <v>Nguyễn Hữu Nam</v>
          </cell>
          <cell r="C118" t="str">
            <v>30/04/86</v>
          </cell>
          <cell r="D118" t="str">
            <v>1986</v>
          </cell>
          <cell r="E118" t="str">
            <v>Đồng Nai</v>
          </cell>
        </row>
        <row r="119">
          <cell r="A119" t="str">
            <v>09085270004</v>
          </cell>
          <cell r="B119" t="str">
            <v>Nguyễn Thanh Nghĩa</v>
          </cell>
          <cell r="C119" t="str">
            <v>14/12/84</v>
          </cell>
          <cell r="D119" t="str">
            <v>1984</v>
          </cell>
          <cell r="E119" t="str">
            <v>Bình Định</v>
          </cell>
        </row>
        <row r="120">
          <cell r="A120" t="str">
            <v>09085270005</v>
          </cell>
          <cell r="B120" t="str">
            <v>Ngô Thanh Nhân</v>
          </cell>
          <cell r="C120" t="str">
            <v>25/10/78</v>
          </cell>
          <cell r="D120" t="str">
            <v>1978</v>
          </cell>
          <cell r="E120" t="str">
            <v>Bình Dương</v>
          </cell>
        </row>
        <row r="121">
          <cell r="A121" t="str">
            <v>09085270008</v>
          </cell>
          <cell r="B121" t="str">
            <v>Trương Ngọc Sơn</v>
          </cell>
          <cell r="C121" t="str">
            <v>23/07/82</v>
          </cell>
          <cell r="D121" t="str">
            <v>1982</v>
          </cell>
          <cell r="E121" t="str">
            <v>TPHCM</v>
          </cell>
        </row>
        <row r="122">
          <cell r="A122" t="str">
            <v>09085270009</v>
          </cell>
          <cell r="B122" t="str">
            <v>Nguyễn Minh Thức</v>
          </cell>
          <cell r="C122" t="str">
            <v>14/12/86</v>
          </cell>
          <cell r="D122" t="str">
            <v>1986</v>
          </cell>
          <cell r="E122" t="str">
            <v>Phú Khánh</v>
          </cell>
        </row>
        <row r="123">
          <cell r="A123" t="str">
            <v>09085270010</v>
          </cell>
          <cell r="B123" t="str">
            <v>Nguyễn Quốc Việt</v>
          </cell>
          <cell r="C123" t="str">
            <v>25/11/86</v>
          </cell>
          <cell r="D123" t="str">
            <v>1986</v>
          </cell>
          <cell r="E123" t="str">
            <v>Bình Định</v>
          </cell>
        </row>
        <row r="124">
          <cell r="A124" t="str">
            <v>09085270011</v>
          </cell>
          <cell r="B124" t="str">
            <v>Trần Quang Thanh Vũ</v>
          </cell>
          <cell r="C124" t="str">
            <v>09/01/83</v>
          </cell>
          <cell r="D124" t="str">
            <v>1983</v>
          </cell>
          <cell r="E124" t="str">
            <v>TPHCM</v>
          </cell>
        </row>
        <row r="125">
          <cell r="A125" t="str">
            <v>0951401001</v>
          </cell>
          <cell r="B125" t="str">
            <v>Trương Thị Lan Anh</v>
          </cell>
          <cell r="C125" t="str">
            <v>01/11/85</v>
          </cell>
          <cell r="D125" t="str">
            <v>1985</v>
          </cell>
          <cell r="E125" t="str">
            <v>Đồng Nai</v>
          </cell>
        </row>
        <row r="126">
          <cell r="A126" t="str">
            <v>0951401002</v>
          </cell>
          <cell r="B126" t="str">
            <v>Nguyễn Thị Hồng Bích</v>
          </cell>
          <cell r="C126" t="str">
            <v>22/01/71</v>
          </cell>
          <cell r="D126" t="str">
            <v>1971</v>
          </cell>
          <cell r="E126" t="str">
            <v>Khánh Hòa</v>
          </cell>
        </row>
        <row r="127">
          <cell r="A127" t="str">
            <v>0951401003</v>
          </cell>
          <cell r="B127" t="str">
            <v>Trần Văn Chung</v>
          </cell>
          <cell r="C127" t="str">
            <v>15/03/80</v>
          </cell>
          <cell r="D127" t="str">
            <v>1980</v>
          </cell>
          <cell r="E127" t="str">
            <v>Bình Định</v>
          </cell>
        </row>
        <row r="128">
          <cell r="A128" t="str">
            <v>0951401004</v>
          </cell>
          <cell r="B128" t="str">
            <v>Lê Hồ Minh Giang</v>
          </cell>
          <cell r="C128" t="str">
            <v>06/02/83</v>
          </cell>
          <cell r="D128" t="str">
            <v>1983</v>
          </cell>
          <cell r="E128" t="str">
            <v>Sóc Trăng</v>
          </cell>
        </row>
        <row r="129">
          <cell r="A129" t="str">
            <v>0951401005</v>
          </cell>
          <cell r="B129" t="str">
            <v>Trần Quang Hậu</v>
          </cell>
          <cell r="C129" t="str">
            <v>05/06/83</v>
          </cell>
          <cell r="D129" t="str">
            <v>1983</v>
          </cell>
          <cell r="E129" t="str">
            <v>Bình Dương</v>
          </cell>
        </row>
        <row r="130">
          <cell r="A130" t="str">
            <v>0951401006</v>
          </cell>
          <cell r="B130" t="str">
            <v>Nguyễn Thị Thu Hiền</v>
          </cell>
          <cell r="C130" t="str">
            <v>12/07/81</v>
          </cell>
          <cell r="D130" t="str">
            <v>1981</v>
          </cell>
          <cell r="E130" t="str">
            <v>Vĩnh Phúc</v>
          </cell>
        </row>
        <row r="131">
          <cell r="A131" t="str">
            <v>0951401007</v>
          </cell>
          <cell r="B131" t="str">
            <v>Chu Thị Thu Hiền</v>
          </cell>
          <cell r="C131" t="str">
            <v>15/01/86</v>
          </cell>
          <cell r="D131" t="str">
            <v>1986</v>
          </cell>
          <cell r="E131" t="str">
            <v>Nghệ An</v>
          </cell>
        </row>
        <row r="132">
          <cell r="A132" t="str">
            <v>0951401008</v>
          </cell>
          <cell r="B132" t="str">
            <v>Trần Dương Quốc Hòa</v>
          </cell>
          <cell r="C132" t="str">
            <v>04/10/85</v>
          </cell>
          <cell r="D132" t="str">
            <v>1985</v>
          </cell>
          <cell r="E132" t="str">
            <v>Đồng Nai</v>
          </cell>
        </row>
        <row r="133">
          <cell r="A133" t="str">
            <v>0951401009</v>
          </cell>
          <cell r="B133" t="str">
            <v>Vũ Thị Minh Hòa</v>
          </cell>
          <cell r="C133" t="str">
            <v>08/04/79</v>
          </cell>
          <cell r="D133" t="str">
            <v>1979</v>
          </cell>
          <cell r="E133" t="str">
            <v>Phú Yên</v>
          </cell>
        </row>
        <row r="134">
          <cell r="A134" t="str">
            <v>0951401010</v>
          </cell>
          <cell r="B134" t="str">
            <v>Nguyễn Thị Hoan</v>
          </cell>
          <cell r="C134" t="str">
            <v>11/03/82</v>
          </cell>
          <cell r="D134" t="str">
            <v>1982</v>
          </cell>
          <cell r="E134" t="str">
            <v>Hải Dương</v>
          </cell>
        </row>
        <row r="135">
          <cell r="A135" t="str">
            <v>0951401011</v>
          </cell>
          <cell r="B135" t="str">
            <v>Đoàn Mạnh Hùng</v>
          </cell>
          <cell r="C135" t="str">
            <v>20/11/66</v>
          </cell>
          <cell r="D135" t="str">
            <v>1966</v>
          </cell>
          <cell r="E135" t="str">
            <v>Hà Tĩnh</v>
          </cell>
        </row>
        <row r="136">
          <cell r="A136" t="str">
            <v>0951401012</v>
          </cell>
          <cell r="B136" t="str">
            <v>Nguyễn Thị Thu Hương</v>
          </cell>
          <cell r="C136" t="str">
            <v>25/07/79</v>
          </cell>
          <cell r="D136" t="str">
            <v>1979</v>
          </cell>
          <cell r="E136" t="str">
            <v>Long An</v>
          </cell>
        </row>
        <row r="137">
          <cell r="A137" t="str">
            <v>0951401013</v>
          </cell>
          <cell r="B137" t="str">
            <v>Nguyễn Thị Diệu Huyền</v>
          </cell>
          <cell r="C137" t="str">
            <v>18/05/73</v>
          </cell>
          <cell r="D137" t="str">
            <v>1973</v>
          </cell>
          <cell r="E137" t="str">
            <v>Quảng Ngãi</v>
          </cell>
        </row>
        <row r="138">
          <cell r="A138" t="str">
            <v>0951401014</v>
          </cell>
          <cell r="B138" t="str">
            <v>Phạm Thị Liên</v>
          </cell>
          <cell r="C138" t="str">
            <v>18/06/83</v>
          </cell>
          <cell r="D138" t="str">
            <v>1983</v>
          </cell>
          <cell r="E138" t="str">
            <v>Hải Dương</v>
          </cell>
        </row>
        <row r="139">
          <cell r="A139" t="str">
            <v>0951401015</v>
          </cell>
          <cell r="B139" t="str">
            <v>Lê Trung Nam</v>
          </cell>
          <cell r="C139" t="str">
            <v>06/04/83</v>
          </cell>
          <cell r="D139" t="str">
            <v>1983</v>
          </cell>
          <cell r="E139" t="str">
            <v>Bình Dương</v>
          </cell>
        </row>
        <row r="140">
          <cell r="A140" t="str">
            <v>0951401016</v>
          </cell>
          <cell r="B140" t="str">
            <v>Trần Thị Thanh Nga</v>
          </cell>
          <cell r="C140" t="str">
            <v>26/09/83</v>
          </cell>
          <cell r="D140" t="str">
            <v>1983</v>
          </cell>
          <cell r="E140" t="str">
            <v>Tp. HCM</v>
          </cell>
        </row>
        <row r="141">
          <cell r="A141" t="str">
            <v>0951401017</v>
          </cell>
          <cell r="B141" t="str">
            <v>Huỳnh Tôn Nghĩa</v>
          </cell>
          <cell r="C141" t="str">
            <v>24/02/74</v>
          </cell>
          <cell r="D141" t="str">
            <v>1974</v>
          </cell>
          <cell r="E141" t="str">
            <v>Bình Định</v>
          </cell>
        </row>
        <row r="142">
          <cell r="A142" t="str">
            <v>0951401018</v>
          </cell>
          <cell r="B142" t="str">
            <v>Phan Thị Nguyên</v>
          </cell>
          <cell r="C142" t="str">
            <v>12/06/84</v>
          </cell>
          <cell r="D142" t="str">
            <v>1984</v>
          </cell>
          <cell r="E142" t="str">
            <v>Bình Dương</v>
          </cell>
        </row>
        <row r="143">
          <cell r="A143" t="str">
            <v>0951401019</v>
          </cell>
          <cell r="B143" t="str">
            <v>Phan Thị Mỹ Phú</v>
          </cell>
          <cell r="C143" t="str">
            <v>06/08/86</v>
          </cell>
          <cell r="D143" t="str">
            <v>1986</v>
          </cell>
          <cell r="E143" t="str">
            <v>Bình Thuận</v>
          </cell>
        </row>
        <row r="144">
          <cell r="A144" t="str">
            <v>0951401020</v>
          </cell>
          <cell r="B144" t="str">
            <v>Ngô Thị Minh Phúc</v>
          </cell>
          <cell r="C144" t="str">
            <v>31/12/77</v>
          </cell>
          <cell r="D144" t="str">
            <v>1977</v>
          </cell>
          <cell r="E144" t="str">
            <v>Đồng Nai</v>
          </cell>
        </row>
        <row r="145">
          <cell r="A145" t="str">
            <v>0951401021</v>
          </cell>
          <cell r="B145" t="str">
            <v>Lý Ngọc Quang</v>
          </cell>
          <cell r="C145" t="str">
            <v>09/05/67</v>
          </cell>
          <cell r="D145" t="str">
            <v>1967</v>
          </cell>
          <cell r="E145" t="str">
            <v>An Giang</v>
          </cell>
        </row>
        <row r="146">
          <cell r="A146" t="str">
            <v>0951401022</v>
          </cell>
          <cell r="B146" t="str">
            <v>Nguyễn Hữu Quý</v>
          </cell>
          <cell r="C146" t="str">
            <v>02/10/78</v>
          </cell>
          <cell r="D146" t="str">
            <v>1978</v>
          </cell>
          <cell r="E146" t="str">
            <v>Quảng Nam</v>
          </cell>
        </row>
        <row r="147">
          <cell r="A147" t="str">
            <v>0951401023</v>
          </cell>
          <cell r="B147" t="str">
            <v>Phạm Thị Hồng Quyên</v>
          </cell>
          <cell r="C147" t="str">
            <v>10/04/83</v>
          </cell>
          <cell r="D147" t="str">
            <v>1983</v>
          </cell>
          <cell r="E147" t="str">
            <v>Đồng Nai</v>
          </cell>
        </row>
        <row r="148">
          <cell r="A148" t="str">
            <v>0951401024</v>
          </cell>
          <cell r="B148" t="str">
            <v>Phạm Trường Sơn</v>
          </cell>
          <cell r="C148" t="str">
            <v>22/06/78</v>
          </cell>
          <cell r="D148" t="str">
            <v>1978</v>
          </cell>
          <cell r="E148" t="str">
            <v>Bắc Ninh</v>
          </cell>
        </row>
        <row r="149">
          <cell r="A149" t="str">
            <v>0951401025</v>
          </cell>
          <cell r="B149" t="str">
            <v>Đỗ Văn Trường</v>
          </cell>
          <cell r="C149" t="str">
            <v>20/08/70</v>
          </cell>
          <cell r="D149" t="str">
            <v>1970</v>
          </cell>
          <cell r="E149" t="str">
            <v>Nam Định</v>
          </cell>
        </row>
        <row r="150">
          <cell r="A150" t="str">
            <v>0951401026</v>
          </cell>
          <cell r="B150" t="str">
            <v>Trịnh Thanh Xuân</v>
          </cell>
          <cell r="C150" t="str">
            <v>04/08/81</v>
          </cell>
          <cell r="D150" t="str">
            <v>1981</v>
          </cell>
          <cell r="E150" t="str">
            <v>Đồng Nai</v>
          </cell>
        </row>
        <row r="151">
          <cell r="A151" t="str">
            <v>0951410001</v>
          </cell>
          <cell r="B151" t="str">
            <v>Vũ Phạm Việt Hà</v>
          </cell>
          <cell r="C151" t="str">
            <v>15/12/61</v>
          </cell>
          <cell r="D151" t="str">
            <v>1961</v>
          </cell>
          <cell r="E151" t="str">
            <v>Tp. HCM</v>
          </cell>
        </row>
        <row r="152">
          <cell r="A152" t="str">
            <v>0951410002</v>
          </cell>
          <cell r="B152" t="str">
            <v>Trương Thị Mỹ Huyền</v>
          </cell>
          <cell r="C152" t="str">
            <v>11/08/79</v>
          </cell>
          <cell r="D152" t="str">
            <v>1979</v>
          </cell>
          <cell r="E152" t="str">
            <v>Trà Vinh</v>
          </cell>
        </row>
        <row r="153">
          <cell r="A153" t="str">
            <v>0951410003</v>
          </cell>
          <cell r="B153" t="str">
            <v>Tống Hào Kiệt</v>
          </cell>
          <cell r="C153" t="str">
            <v>23/06/84</v>
          </cell>
          <cell r="D153" t="str">
            <v>1984</v>
          </cell>
          <cell r="E153" t="str">
            <v>Đồng Tháp</v>
          </cell>
        </row>
        <row r="154">
          <cell r="A154" t="str">
            <v>0951410004</v>
          </cell>
          <cell r="B154" t="str">
            <v>Nguyễn Đoan Thùy Nh Ngọc</v>
          </cell>
          <cell r="C154" t="str">
            <v>31/05/83</v>
          </cell>
          <cell r="D154" t="str">
            <v>1983</v>
          </cell>
          <cell r="E154" t="str">
            <v>Tp. HCM</v>
          </cell>
        </row>
        <row r="155">
          <cell r="A155" t="str">
            <v>0951410005</v>
          </cell>
          <cell r="B155" t="str">
            <v>Hồ Văn Phong</v>
          </cell>
          <cell r="C155" t="str">
            <v>01/01/70</v>
          </cell>
          <cell r="D155" t="str">
            <v>1970</v>
          </cell>
          <cell r="E155" t="str">
            <v>Bình Định</v>
          </cell>
        </row>
        <row r="156">
          <cell r="A156" t="str">
            <v>0951410006</v>
          </cell>
          <cell r="B156" t="str">
            <v>Nguyễn Thanh Sơn</v>
          </cell>
          <cell r="C156" t="str">
            <v>16/05/79</v>
          </cell>
          <cell r="D156" t="str">
            <v>1979</v>
          </cell>
          <cell r="E156" t="str">
            <v>Long An</v>
          </cell>
        </row>
        <row r="157">
          <cell r="A157" t="str">
            <v>0951410007</v>
          </cell>
          <cell r="B157" t="str">
            <v>Lê Minh Tấn</v>
          </cell>
          <cell r="C157" t="str">
            <v>21/09/77</v>
          </cell>
          <cell r="D157" t="str">
            <v>1977</v>
          </cell>
          <cell r="E157" t="str">
            <v>Đồng Nai</v>
          </cell>
        </row>
        <row r="158">
          <cell r="A158" t="str">
            <v>0955204001</v>
          </cell>
          <cell r="B158" t="str">
            <v>Huỳnh Hữu ẩn</v>
          </cell>
          <cell r="C158" t="str">
            <v>20/02/82</v>
          </cell>
          <cell r="D158" t="str">
            <v>1982</v>
          </cell>
          <cell r="E158" t="str">
            <v>Bình Dương</v>
          </cell>
        </row>
        <row r="159">
          <cell r="A159" t="str">
            <v>0955204002</v>
          </cell>
          <cell r="B159" t="str">
            <v>Lương Văn Chiến</v>
          </cell>
          <cell r="C159" t="str">
            <v>03/08/80</v>
          </cell>
          <cell r="D159" t="str">
            <v>1980</v>
          </cell>
          <cell r="E159" t="str">
            <v>Nghệ An</v>
          </cell>
        </row>
        <row r="160">
          <cell r="A160" t="str">
            <v>0955204003</v>
          </cell>
          <cell r="B160" t="str">
            <v>Lê Quốc Cường</v>
          </cell>
          <cell r="C160" t="str">
            <v>21/09/83</v>
          </cell>
          <cell r="D160" t="str">
            <v>1983</v>
          </cell>
          <cell r="E160" t="str">
            <v>Tp. HCM</v>
          </cell>
        </row>
        <row r="161">
          <cell r="A161" t="str">
            <v>0955204004</v>
          </cell>
          <cell r="B161" t="str">
            <v>Huỳnh Minh Hiền</v>
          </cell>
          <cell r="C161" t="str">
            <v>04/05/77</v>
          </cell>
          <cell r="D161" t="str">
            <v>1977</v>
          </cell>
          <cell r="E161" t="str">
            <v>Vĩnh Long</v>
          </cell>
        </row>
        <row r="162">
          <cell r="A162" t="str">
            <v>0955204005</v>
          </cell>
          <cell r="B162" t="str">
            <v>Nguyễn Trọng Hiếu</v>
          </cell>
          <cell r="C162" t="str">
            <v>19/07/83</v>
          </cell>
          <cell r="D162" t="str">
            <v>1983</v>
          </cell>
          <cell r="E162" t="str">
            <v>Ninh Bình</v>
          </cell>
        </row>
        <row r="163">
          <cell r="A163" t="str">
            <v>0955204006</v>
          </cell>
          <cell r="B163" t="str">
            <v>Nguyễn Thế Hùng</v>
          </cell>
          <cell r="C163" t="str">
            <v>22/12/83</v>
          </cell>
          <cell r="D163" t="str">
            <v>1983</v>
          </cell>
          <cell r="E163" t="str">
            <v>Hà Tuyên</v>
          </cell>
        </row>
        <row r="164">
          <cell r="A164" t="str">
            <v>0955204007</v>
          </cell>
          <cell r="B164" t="str">
            <v>Nguyễn Hữu ích</v>
          </cell>
          <cell r="C164" t="str">
            <v>21/06/64</v>
          </cell>
          <cell r="D164" t="str">
            <v>1964</v>
          </cell>
          <cell r="E164" t="str">
            <v>Bình Thuận</v>
          </cell>
        </row>
        <row r="165">
          <cell r="A165" t="str">
            <v>0955204008</v>
          </cell>
          <cell r="B165" t="str">
            <v>Lương Hoàng Khắc</v>
          </cell>
          <cell r="C165" t="str">
            <v>21/06/80</v>
          </cell>
          <cell r="D165" t="str">
            <v>1980</v>
          </cell>
          <cell r="E165" t="str">
            <v>Tp. HCM</v>
          </cell>
        </row>
        <row r="166">
          <cell r="A166" t="str">
            <v>0955204009</v>
          </cell>
          <cell r="B166" t="str">
            <v>Phạm Lê Anh Khoa</v>
          </cell>
          <cell r="C166" t="str">
            <v>02/03/82</v>
          </cell>
          <cell r="D166" t="str">
            <v>1982</v>
          </cell>
          <cell r="E166" t="str">
            <v>Phú Yên</v>
          </cell>
        </row>
        <row r="167">
          <cell r="A167" t="str">
            <v>0955204010</v>
          </cell>
          <cell r="B167" t="str">
            <v>Trương Hoài Phong</v>
          </cell>
          <cell r="C167" t="str">
            <v>01/03/85</v>
          </cell>
          <cell r="D167" t="str">
            <v>1985</v>
          </cell>
          <cell r="E167" t="str">
            <v>Long An</v>
          </cell>
        </row>
        <row r="168">
          <cell r="A168" t="str">
            <v>0955204011</v>
          </cell>
          <cell r="B168" t="str">
            <v>Đỗ Thanh Sang</v>
          </cell>
          <cell r="C168" t="str">
            <v>20/08/85</v>
          </cell>
          <cell r="D168" t="str">
            <v>1985</v>
          </cell>
          <cell r="E168" t="str">
            <v>Bình Định</v>
          </cell>
        </row>
        <row r="169">
          <cell r="A169" t="str">
            <v>0955204012</v>
          </cell>
          <cell r="B169" t="str">
            <v>Đoàn Thanh Tân</v>
          </cell>
          <cell r="C169" t="str">
            <v>09/03/81</v>
          </cell>
          <cell r="D169" t="str">
            <v>1981</v>
          </cell>
          <cell r="E169" t="str">
            <v>Bình Dương</v>
          </cell>
        </row>
        <row r="170">
          <cell r="A170" t="str">
            <v>0955204013</v>
          </cell>
          <cell r="B170" t="str">
            <v>Hồ Xuân Thành</v>
          </cell>
          <cell r="C170" t="str">
            <v>01/08/85</v>
          </cell>
          <cell r="D170" t="str">
            <v>1985</v>
          </cell>
          <cell r="E170" t="str">
            <v>Đồng Nai</v>
          </cell>
        </row>
        <row r="171">
          <cell r="A171" t="str">
            <v>0955204014</v>
          </cell>
          <cell r="B171" t="str">
            <v>Nguyễn Thịnh</v>
          </cell>
          <cell r="C171" t="str">
            <v>20/11/66</v>
          </cell>
          <cell r="D171" t="str">
            <v>1966</v>
          </cell>
          <cell r="E171" t="str">
            <v>Phú Yên</v>
          </cell>
        </row>
        <row r="172">
          <cell r="A172" t="str">
            <v>0955204015</v>
          </cell>
          <cell r="B172" t="str">
            <v>Lê Quốc Thừa</v>
          </cell>
          <cell r="C172" t="str">
            <v>0/  /85</v>
          </cell>
          <cell r="D172" t="str">
            <v>1985</v>
          </cell>
          <cell r="E172" t="str">
            <v>Long An</v>
          </cell>
        </row>
        <row r="173">
          <cell r="A173" t="str">
            <v>0955204016</v>
          </cell>
          <cell r="B173" t="str">
            <v>Nguyễn Thị Thanh Thủy</v>
          </cell>
          <cell r="C173" t="str">
            <v>30/01/81</v>
          </cell>
          <cell r="D173" t="str">
            <v>1981</v>
          </cell>
          <cell r="E173" t="str">
            <v>Đồng Nai</v>
          </cell>
        </row>
        <row r="174">
          <cell r="A174" t="str">
            <v>0955204017</v>
          </cell>
          <cell r="B174" t="str">
            <v>Nguyễn Hữu Trí</v>
          </cell>
          <cell r="C174" t="str">
            <v>30/01/81</v>
          </cell>
          <cell r="D174" t="str">
            <v>1981</v>
          </cell>
          <cell r="E174" t="str">
            <v>TPHCM</v>
          </cell>
        </row>
        <row r="175">
          <cell r="A175" t="str">
            <v>0955204018</v>
          </cell>
          <cell r="B175" t="str">
            <v>Nguyễn Ngọc Trọng</v>
          </cell>
          <cell r="C175" t="str">
            <v>30/11/80</v>
          </cell>
          <cell r="D175" t="str">
            <v>1980</v>
          </cell>
          <cell r="E175" t="str">
            <v>TPHCM</v>
          </cell>
        </row>
        <row r="176">
          <cell r="A176" t="str">
            <v>0955204019</v>
          </cell>
          <cell r="B176" t="str">
            <v>Hồ Quang Trưởng</v>
          </cell>
          <cell r="C176" t="str">
            <v>26/04/81</v>
          </cell>
          <cell r="D176" t="str">
            <v>1981</v>
          </cell>
          <cell r="E176" t="str">
            <v>Tiền Giang</v>
          </cell>
        </row>
        <row r="177">
          <cell r="A177" t="str">
            <v>0955204020</v>
          </cell>
          <cell r="B177" t="str">
            <v>Tô Thanh Tuần</v>
          </cell>
          <cell r="C177" t="str">
            <v>04/12/81</v>
          </cell>
          <cell r="D177" t="str">
            <v>1981</v>
          </cell>
          <cell r="E177" t="str">
            <v>Đồng Nai</v>
          </cell>
        </row>
        <row r="178">
          <cell r="A178" t="str">
            <v>0955204021</v>
          </cell>
          <cell r="B178" t="str">
            <v>Nguyễn Văn Tường</v>
          </cell>
          <cell r="C178" t="str">
            <v>17/07/84</v>
          </cell>
          <cell r="D178" t="str">
            <v>1984</v>
          </cell>
          <cell r="E178" t="str">
            <v>Hà Tĩnh</v>
          </cell>
        </row>
        <row r="179">
          <cell r="A179" t="str">
            <v>0955246001</v>
          </cell>
          <cell r="B179" t="str">
            <v>Lê Nguyễn Thanh An</v>
          </cell>
          <cell r="C179" t="str">
            <v>12/04/81</v>
          </cell>
          <cell r="D179" t="str">
            <v>1981</v>
          </cell>
          <cell r="E179" t="str">
            <v>Tp. HCM</v>
          </cell>
        </row>
        <row r="180">
          <cell r="A180" t="str">
            <v>0955246002</v>
          </cell>
          <cell r="B180" t="str">
            <v>Nguyễn Xuân Anh</v>
          </cell>
          <cell r="C180" t="str">
            <v>05/09/70</v>
          </cell>
          <cell r="D180" t="str">
            <v>1970</v>
          </cell>
          <cell r="E180" t="str">
            <v>Hà Tĩnh</v>
          </cell>
        </row>
        <row r="181">
          <cell r="A181" t="str">
            <v>0955246003</v>
          </cell>
          <cell r="B181" t="str">
            <v>Nguyễn Lê Chiểu</v>
          </cell>
          <cell r="C181" t="str">
            <v>30/08/84</v>
          </cell>
          <cell r="D181" t="str">
            <v>1984</v>
          </cell>
          <cell r="E181" t="str">
            <v>Bình Định</v>
          </cell>
        </row>
        <row r="182">
          <cell r="A182" t="str">
            <v>0955246004</v>
          </cell>
          <cell r="B182" t="str">
            <v>Huỳnh Văn Lộc</v>
          </cell>
          <cell r="C182" t="str">
            <v>0/  /82</v>
          </cell>
          <cell r="D182" t="str">
            <v>1982</v>
          </cell>
          <cell r="E182" t="str">
            <v>Tiền Giang</v>
          </cell>
        </row>
        <row r="183">
          <cell r="A183" t="str">
            <v>0955246005</v>
          </cell>
          <cell r="B183" t="str">
            <v>Nguyễn Quang Minh</v>
          </cell>
          <cell r="C183" t="str">
            <v>24/01/78</v>
          </cell>
          <cell r="D183" t="str">
            <v>1978</v>
          </cell>
          <cell r="E183" t="str">
            <v>Tiền Giang</v>
          </cell>
        </row>
        <row r="184">
          <cell r="A184" t="str">
            <v>0955246006</v>
          </cell>
          <cell r="B184" t="str">
            <v>Dương Minh Thái</v>
          </cell>
          <cell r="C184" t="str">
            <v>06/12/84</v>
          </cell>
          <cell r="D184" t="str">
            <v>1984</v>
          </cell>
          <cell r="E184" t="str">
            <v>Bình Phước</v>
          </cell>
        </row>
        <row r="185">
          <cell r="A185" t="str">
            <v>0955246007</v>
          </cell>
          <cell r="B185" t="str">
            <v>Nguyễn Quang Tuyến</v>
          </cell>
          <cell r="C185" t="str">
            <v>11/09/65</v>
          </cell>
          <cell r="D185" t="str">
            <v>1965</v>
          </cell>
          <cell r="E185" t="str">
            <v>Thanh Hoá</v>
          </cell>
        </row>
        <row r="186">
          <cell r="A186" t="str">
            <v>0955246008</v>
          </cell>
          <cell r="B186" t="str">
            <v>Huỳnh Hoàng Việt</v>
          </cell>
          <cell r="C186" t="str">
            <v>10/01/58</v>
          </cell>
          <cell r="D186" t="str">
            <v>1958</v>
          </cell>
          <cell r="E186" t="str">
            <v>Đồng Tháp</v>
          </cell>
        </row>
        <row r="187">
          <cell r="A187" t="str">
            <v>0955250009</v>
          </cell>
          <cell r="B187" t="str">
            <v>Nguyễn Thanh Hiền</v>
          </cell>
          <cell r="C187" t="str">
            <v>28/10/79</v>
          </cell>
          <cell r="D187" t="str">
            <v>1979</v>
          </cell>
          <cell r="E187" t="str">
            <v>Trà Vinh</v>
          </cell>
        </row>
        <row r="188">
          <cell r="A188" t="str">
            <v>0955250022</v>
          </cell>
          <cell r="B188" t="str">
            <v>Hồ Viễn Phương</v>
          </cell>
          <cell r="C188" t="str">
            <v>30/07/82</v>
          </cell>
          <cell r="D188" t="str">
            <v>1982</v>
          </cell>
          <cell r="E188" t="str">
            <v>Đồng Nai</v>
          </cell>
        </row>
        <row r="189">
          <cell r="A189" t="str">
            <v>0955250023</v>
          </cell>
          <cell r="B189" t="str">
            <v>Lại Tư Phương</v>
          </cell>
          <cell r="C189" t="str">
            <v>23/09/76</v>
          </cell>
          <cell r="D189" t="str">
            <v>1976</v>
          </cell>
          <cell r="E189" t="str">
            <v>Hà Nam</v>
          </cell>
        </row>
        <row r="190">
          <cell r="A190" t="str">
            <v>0955250024</v>
          </cell>
          <cell r="B190" t="str">
            <v>Nguyễn Văn Sáng</v>
          </cell>
          <cell r="C190" t="str">
            <v>28/10/78</v>
          </cell>
          <cell r="D190" t="str">
            <v>1978</v>
          </cell>
          <cell r="E190" t="str">
            <v>Hưng Yên</v>
          </cell>
        </row>
        <row r="191">
          <cell r="A191" t="str">
            <v>0955250025</v>
          </cell>
          <cell r="B191" t="str">
            <v>Nguyễn Vũ Sỹ</v>
          </cell>
          <cell r="C191" t="str">
            <v>10/10/72</v>
          </cell>
          <cell r="D191" t="str">
            <v>1972</v>
          </cell>
          <cell r="E191" t="str">
            <v>Đà Lạt</v>
          </cell>
        </row>
        <row r="192">
          <cell r="A192" t="str">
            <v>0955250026</v>
          </cell>
          <cell r="B192" t="str">
            <v>Bùi Thanh Tân</v>
          </cell>
          <cell r="C192" t="str">
            <v>27/12/84</v>
          </cell>
          <cell r="D192" t="str">
            <v>1984</v>
          </cell>
          <cell r="E192" t="str">
            <v>Đồng Tháp</v>
          </cell>
        </row>
        <row r="193">
          <cell r="A193" t="str">
            <v>0955250027</v>
          </cell>
          <cell r="B193" t="str">
            <v>Đặng Văn Thái</v>
          </cell>
          <cell r="C193" t="str">
            <v>10/05/77</v>
          </cell>
          <cell r="D193" t="str">
            <v>1977</v>
          </cell>
          <cell r="E193" t="str">
            <v>Tiền Giang</v>
          </cell>
        </row>
        <row r="194">
          <cell r="A194" t="str">
            <v>0955250028</v>
          </cell>
          <cell r="B194" t="str">
            <v>Nguyễn Vũ Phương Thảo</v>
          </cell>
          <cell r="C194" t="str">
            <v>21/08/82</v>
          </cell>
          <cell r="D194" t="str">
            <v>1982</v>
          </cell>
          <cell r="E194" t="str">
            <v>Quảng Ngãi</v>
          </cell>
        </row>
        <row r="195">
          <cell r="A195" t="str">
            <v>0955250029</v>
          </cell>
          <cell r="B195" t="str">
            <v>Nguyễn Thanh Thuận</v>
          </cell>
          <cell r="C195" t="str">
            <v>05/11/83</v>
          </cell>
          <cell r="D195" t="str">
            <v>1983</v>
          </cell>
          <cell r="E195" t="str">
            <v>Hà Tây</v>
          </cell>
        </row>
        <row r="196">
          <cell r="A196" t="str">
            <v>0955250030</v>
          </cell>
          <cell r="B196" t="str">
            <v>Đào Tăng Tín</v>
          </cell>
          <cell r="C196" t="str">
            <v>19/02/68</v>
          </cell>
          <cell r="D196" t="str">
            <v>1968</v>
          </cell>
          <cell r="E196" t="str">
            <v>Bình Định</v>
          </cell>
        </row>
        <row r="197">
          <cell r="A197" t="str">
            <v>0955250031</v>
          </cell>
          <cell r="B197" t="str">
            <v>Võ Đông Triều</v>
          </cell>
          <cell r="C197" t="str">
            <v>13/12/81</v>
          </cell>
          <cell r="D197" t="str">
            <v>1981</v>
          </cell>
          <cell r="E197" t="str">
            <v>Vĩnh Long</v>
          </cell>
        </row>
        <row r="198">
          <cell r="A198" t="str">
            <v>0955250032</v>
          </cell>
          <cell r="B198" t="str">
            <v>Nguyễn Đào Vĩnh Trường</v>
          </cell>
          <cell r="C198" t="str">
            <v>15/12/80</v>
          </cell>
          <cell r="D198" t="str">
            <v>1980</v>
          </cell>
          <cell r="E198" t="str">
            <v>Cần Thơ</v>
          </cell>
        </row>
        <row r="199">
          <cell r="A199" t="str">
            <v>0955250033</v>
          </cell>
          <cell r="B199" t="str">
            <v>Lưu Kim Tuấn</v>
          </cell>
          <cell r="C199" t="str">
            <v>20/03/79</v>
          </cell>
          <cell r="D199" t="str">
            <v>1979</v>
          </cell>
          <cell r="E199" t="str">
            <v>Phú Yên</v>
          </cell>
        </row>
        <row r="200">
          <cell r="A200" t="str">
            <v>0955250034</v>
          </cell>
          <cell r="B200" t="str">
            <v>Võ Song Vệ</v>
          </cell>
          <cell r="C200" t="str">
            <v>02/09/84</v>
          </cell>
          <cell r="D200" t="str">
            <v>1984</v>
          </cell>
          <cell r="E200" t="str">
            <v>Bình Thuận</v>
          </cell>
        </row>
        <row r="201">
          <cell r="A201" t="str">
            <v>0955250035</v>
          </cell>
          <cell r="B201" t="str">
            <v>Lương Chấn Nguyên Vũ</v>
          </cell>
          <cell r="C201" t="str">
            <v>25/09/77</v>
          </cell>
          <cell r="D201" t="str">
            <v>1977</v>
          </cell>
          <cell r="E201" t="str">
            <v>TPHCM</v>
          </cell>
        </row>
        <row r="202">
          <cell r="A202" t="str">
            <v>0955270001</v>
          </cell>
          <cell r="B202" t="str">
            <v>Lê Trường An</v>
          </cell>
          <cell r="C202" t="str">
            <v>18/03/73</v>
          </cell>
          <cell r="D202" t="str">
            <v>1973</v>
          </cell>
          <cell r="E202" t="str">
            <v>Nghệ An</v>
          </cell>
        </row>
        <row r="203">
          <cell r="A203" t="str">
            <v>0955270002</v>
          </cell>
          <cell r="B203" t="str">
            <v>Lê Hoàng Anh</v>
          </cell>
          <cell r="C203" t="str">
            <v>22/01/83</v>
          </cell>
          <cell r="D203" t="str">
            <v>1983</v>
          </cell>
          <cell r="E203" t="str">
            <v>Đồng Nai</v>
          </cell>
        </row>
        <row r="204">
          <cell r="A204" t="str">
            <v>0955270003</v>
          </cell>
          <cell r="B204" t="str">
            <v>Huỳnh Đức Chấn</v>
          </cell>
          <cell r="C204" t="str">
            <v>21/10/82</v>
          </cell>
          <cell r="D204" t="str">
            <v>1982</v>
          </cell>
          <cell r="E204" t="str">
            <v>Phú Yên</v>
          </cell>
        </row>
        <row r="205">
          <cell r="A205" t="str">
            <v>0955270004</v>
          </cell>
          <cell r="B205" t="str">
            <v>Phan Giang Châu</v>
          </cell>
          <cell r="C205" t="str">
            <v>20/11/83</v>
          </cell>
          <cell r="D205" t="str">
            <v>1983</v>
          </cell>
          <cell r="E205" t="str">
            <v>Bến tre</v>
          </cell>
        </row>
        <row r="206">
          <cell r="A206" t="str">
            <v>0955270005</v>
          </cell>
          <cell r="B206" t="str">
            <v>Ngô Đức Đạt</v>
          </cell>
          <cell r="C206" t="str">
            <v>01/02/82</v>
          </cell>
          <cell r="D206" t="str">
            <v>1982</v>
          </cell>
          <cell r="E206" t="str">
            <v>Nam Định</v>
          </cell>
        </row>
        <row r="207">
          <cell r="A207" t="str">
            <v>0955270006</v>
          </cell>
          <cell r="B207" t="str">
            <v>Phan Văn Đầy</v>
          </cell>
          <cell r="C207" t="str">
            <v>16/11/76</v>
          </cell>
          <cell r="D207" t="str">
            <v>1976</v>
          </cell>
          <cell r="E207" t="str">
            <v>Đồng Tháp</v>
          </cell>
        </row>
        <row r="208">
          <cell r="A208" t="str">
            <v>0955270007</v>
          </cell>
          <cell r="B208" t="str">
            <v>Ngô Thanh Đông</v>
          </cell>
          <cell r="C208" t="str">
            <v>19/03/84</v>
          </cell>
          <cell r="D208" t="str">
            <v>1984</v>
          </cell>
          <cell r="E208" t="str">
            <v>Quảng Ngãi</v>
          </cell>
        </row>
        <row r="209">
          <cell r="A209" t="str">
            <v>0955270008</v>
          </cell>
          <cell r="B209" t="str">
            <v>Trần Xuân Đức</v>
          </cell>
          <cell r="C209" t="str">
            <v>27/12/79</v>
          </cell>
          <cell r="D209" t="str">
            <v>1979</v>
          </cell>
          <cell r="E209" t="str">
            <v>Nam Định</v>
          </cell>
        </row>
        <row r="210">
          <cell r="A210" t="str">
            <v>0955270009</v>
          </cell>
          <cell r="B210" t="str">
            <v>Nguyễn Thị Hiền</v>
          </cell>
          <cell r="C210" t="str">
            <v>06/10/82</v>
          </cell>
          <cell r="D210" t="str">
            <v>1982</v>
          </cell>
          <cell r="E210" t="str">
            <v>Thái Bình</v>
          </cell>
        </row>
        <row r="211">
          <cell r="A211" t="str">
            <v>0955270010</v>
          </cell>
          <cell r="B211" t="str">
            <v>Trần Tấn Khang</v>
          </cell>
          <cell r="C211" t="str">
            <v>06/05/82</v>
          </cell>
          <cell r="D211" t="str">
            <v>1982</v>
          </cell>
          <cell r="E211" t="str">
            <v>Bình Dương</v>
          </cell>
        </row>
        <row r="212">
          <cell r="A212" t="str">
            <v>0955270011</v>
          </cell>
          <cell r="B212" t="str">
            <v>Nguyễn Lê Bảo Lân</v>
          </cell>
          <cell r="C212" t="str">
            <v>13/05/85</v>
          </cell>
          <cell r="D212" t="str">
            <v>1985</v>
          </cell>
          <cell r="E212" t="str">
            <v>Ninh Thuận</v>
          </cell>
        </row>
        <row r="213">
          <cell r="A213" t="str">
            <v>0955270012</v>
          </cell>
          <cell r="B213" t="str">
            <v>Nguyễn Tiến Lên</v>
          </cell>
          <cell r="C213" t="str">
            <v>27/04/69</v>
          </cell>
          <cell r="D213" t="str">
            <v>1969</v>
          </cell>
          <cell r="E213" t="str">
            <v>Hải Dương</v>
          </cell>
        </row>
        <row r="214">
          <cell r="A214" t="str">
            <v>0955270013</v>
          </cell>
          <cell r="B214" t="str">
            <v>Mai Hữu Lợi</v>
          </cell>
          <cell r="C214" t="str">
            <v>04/08/85</v>
          </cell>
          <cell r="D214" t="str">
            <v>1985</v>
          </cell>
          <cell r="E214" t="str">
            <v>Đồng Nai</v>
          </cell>
        </row>
        <row r="215">
          <cell r="A215" t="str">
            <v>0955270014</v>
          </cell>
          <cell r="B215" t="str">
            <v>Lê Thị Kiều Mai</v>
          </cell>
          <cell r="C215" t="str">
            <v>08/12/83</v>
          </cell>
          <cell r="D215" t="str">
            <v>1983</v>
          </cell>
          <cell r="E215" t="str">
            <v>Vĩnh Long</v>
          </cell>
        </row>
        <row r="216">
          <cell r="A216" t="str">
            <v>0955270015</v>
          </cell>
          <cell r="B216" t="str">
            <v>Trần Mẫn</v>
          </cell>
          <cell r="C216" t="str">
            <v>23/11/77</v>
          </cell>
          <cell r="D216" t="str">
            <v>1977</v>
          </cell>
          <cell r="E216" t="str">
            <v>Quảng Trị</v>
          </cell>
        </row>
        <row r="217">
          <cell r="A217" t="str">
            <v>0955270016</v>
          </cell>
          <cell r="B217" t="str">
            <v>Đỗ Bình Nguyên</v>
          </cell>
          <cell r="C217" t="str">
            <v>03/09/84</v>
          </cell>
          <cell r="D217" t="str">
            <v>1984</v>
          </cell>
          <cell r="E217" t="str">
            <v>TPHCM</v>
          </cell>
        </row>
        <row r="218">
          <cell r="A218" t="str">
            <v>0955270017</v>
          </cell>
          <cell r="B218" t="str">
            <v>Nguyễn Đặng Phúc Nguyên</v>
          </cell>
          <cell r="C218" t="str">
            <v>12/02/82</v>
          </cell>
          <cell r="D218" t="str">
            <v>1982</v>
          </cell>
          <cell r="E218" t="str">
            <v>Vĩnh Long</v>
          </cell>
        </row>
        <row r="219">
          <cell r="A219" t="str">
            <v>0955270018</v>
          </cell>
          <cell r="B219" t="str">
            <v>Trần Thị Xuân Quí</v>
          </cell>
          <cell r="C219" t="str">
            <v>17/11/83</v>
          </cell>
          <cell r="D219" t="str">
            <v>1983</v>
          </cell>
          <cell r="E219" t="str">
            <v>Bình Định</v>
          </cell>
        </row>
        <row r="220">
          <cell r="A220" t="str">
            <v>0955270019</v>
          </cell>
          <cell r="B220" t="str">
            <v>Nguyễn Phan Anh Quốc</v>
          </cell>
          <cell r="C220" t="str">
            <v>18/08/79</v>
          </cell>
          <cell r="D220" t="str">
            <v>1979</v>
          </cell>
          <cell r="E220" t="str">
            <v>Ninh Thuận</v>
          </cell>
        </row>
        <row r="221">
          <cell r="A221" t="str">
            <v>0955270020</v>
          </cell>
          <cell r="B221" t="str">
            <v>Nguyễn Quốc Thái</v>
          </cell>
          <cell r="C221" t="str">
            <v>11/09/77</v>
          </cell>
          <cell r="D221" t="str">
            <v>1977</v>
          </cell>
          <cell r="E221" t="str">
            <v>Bình Thuận</v>
          </cell>
        </row>
        <row r="222">
          <cell r="A222" t="str">
            <v>0955270021</v>
          </cell>
          <cell r="B222" t="str">
            <v>Nguyễn Đại Thanh</v>
          </cell>
          <cell r="C222" t="str">
            <v>18/06/82</v>
          </cell>
          <cell r="D222" t="str">
            <v>1982</v>
          </cell>
          <cell r="E222" t="str">
            <v>Quảng Bình</v>
          </cell>
        </row>
        <row r="223">
          <cell r="A223" t="str">
            <v>0955270022</v>
          </cell>
          <cell r="B223" t="str">
            <v>Trần Kim Thuấn</v>
          </cell>
          <cell r="C223" t="str">
            <v>14/08/77</v>
          </cell>
          <cell r="D223" t="str">
            <v>1977</v>
          </cell>
          <cell r="E223" t="str">
            <v>Vĩnh Long</v>
          </cell>
        </row>
        <row r="224">
          <cell r="A224" t="str">
            <v>0955270023</v>
          </cell>
          <cell r="B224" t="str">
            <v>Nguyễn Văn Thủy</v>
          </cell>
          <cell r="C224" t="str">
            <v>26/12/76</v>
          </cell>
          <cell r="D224" t="str">
            <v>1976</v>
          </cell>
          <cell r="E224" t="str">
            <v>Thanh Hoá</v>
          </cell>
        </row>
        <row r="225">
          <cell r="A225" t="str">
            <v>0955270024</v>
          </cell>
          <cell r="B225" t="str">
            <v>Phan Thanh Toản</v>
          </cell>
          <cell r="C225" t="str">
            <v>29/11/77</v>
          </cell>
          <cell r="D225" t="str">
            <v>1977</v>
          </cell>
          <cell r="E225" t="str">
            <v>Quảng Trị</v>
          </cell>
        </row>
        <row r="226">
          <cell r="A226" t="str">
            <v>0955270025</v>
          </cell>
          <cell r="B226" t="str">
            <v>Phạm Văn Tuấn</v>
          </cell>
          <cell r="C226" t="str">
            <v>06/09/74</v>
          </cell>
          <cell r="D226" t="str">
            <v>1974</v>
          </cell>
          <cell r="E226" t="str">
            <v>Hải Dương</v>
          </cell>
        </row>
        <row r="227">
          <cell r="A227" t="str">
            <v>0955270026</v>
          </cell>
          <cell r="B227" t="str">
            <v>Võ Thanh Tường</v>
          </cell>
          <cell r="C227" t="str">
            <v>13/01/79</v>
          </cell>
          <cell r="D227" t="str">
            <v>1979</v>
          </cell>
          <cell r="E227" t="str">
            <v>Tiền Giang</v>
          </cell>
        </row>
        <row r="228">
          <cell r="A228" t="str">
            <v>0955270027</v>
          </cell>
          <cell r="B228" t="str">
            <v>Đinh Công Văn</v>
          </cell>
          <cell r="C228" t="str">
            <v>10/06/77</v>
          </cell>
          <cell r="D228" t="str">
            <v>1977</v>
          </cell>
          <cell r="E228" t="str">
            <v>Bình Định</v>
          </cell>
        </row>
        <row r="229">
          <cell r="A229" t="str">
            <v>10021401002</v>
          </cell>
          <cell r="B229" t="str">
            <v>Phan Quốc Cường</v>
          </cell>
          <cell r="C229" t="str">
            <v>14/09/76</v>
          </cell>
          <cell r="D229" t="str">
            <v>1976</v>
          </cell>
          <cell r="E229" t="str">
            <v>Tp. HCM</v>
          </cell>
        </row>
        <row r="230">
          <cell r="A230" t="str">
            <v>10021401003</v>
          </cell>
          <cell r="B230" t="str">
            <v>Lê Hùng Cường</v>
          </cell>
          <cell r="C230" t="str">
            <v>12/12/81</v>
          </cell>
          <cell r="D230" t="str">
            <v>1981</v>
          </cell>
          <cell r="E230" t="str">
            <v>Cà Mau</v>
          </cell>
        </row>
        <row r="231">
          <cell r="A231" t="str">
            <v>10021401004</v>
          </cell>
          <cell r="B231" t="str">
            <v>Nguyễn Thị Danh</v>
          </cell>
          <cell r="C231" t="str">
            <v>11/02/72</v>
          </cell>
          <cell r="D231" t="str">
            <v>1972</v>
          </cell>
          <cell r="E231" t="str">
            <v>Bình Long</v>
          </cell>
        </row>
        <row r="232">
          <cell r="A232" t="str">
            <v>10021401005</v>
          </cell>
          <cell r="B232" t="str">
            <v>Hồ Thị Hồng Dung</v>
          </cell>
          <cell r="C232" t="str">
            <v>14/09/85</v>
          </cell>
          <cell r="D232" t="str">
            <v>1985</v>
          </cell>
          <cell r="E232" t="str">
            <v>Đồng Nai</v>
          </cell>
        </row>
        <row r="233">
          <cell r="A233" t="str">
            <v>10021401006</v>
          </cell>
          <cell r="B233" t="str">
            <v>Ngô Xuân Đạt</v>
          </cell>
          <cell r="C233" t="str">
            <v>06/10/80</v>
          </cell>
          <cell r="D233" t="str">
            <v>1980</v>
          </cell>
          <cell r="E233" t="str">
            <v>Nghệ An</v>
          </cell>
        </row>
        <row r="234">
          <cell r="A234" t="str">
            <v>10021401008</v>
          </cell>
          <cell r="B234" t="str">
            <v>Nguyễn Quang Đức</v>
          </cell>
          <cell r="C234" t="str">
            <v>27/03/81</v>
          </cell>
          <cell r="D234" t="str">
            <v>1981</v>
          </cell>
          <cell r="E234" t="str">
            <v>Bình Dương</v>
          </cell>
        </row>
        <row r="235">
          <cell r="A235" t="str">
            <v>10021401009</v>
          </cell>
          <cell r="B235" t="str">
            <v>Nguyễn Thị Hồng Giang</v>
          </cell>
          <cell r="C235" t="str">
            <v>25/07/84</v>
          </cell>
          <cell r="D235" t="str">
            <v>1984</v>
          </cell>
          <cell r="E235" t="str">
            <v>Tiền Giang</v>
          </cell>
        </row>
        <row r="236">
          <cell r="A236" t="str">
            <v>10021401010</v>
          </cell>
          <cell r="B236" t="str">
            <v>Thân Thị Thu Giang</v>
          </cell>
          <cell r="C236" t="str">
            <v>07/09/82</v>
          </cell>
          <cell r="D236" t="str">
            <v>1982</v>
          </cell>
          <cell r="E236" t="str">
            <v>Hải Hưng</v>
          </cell>
        </row>
        <row r="237">
          <cell r="A237" t="str">
            <v>10021401011</v>
          </cell>
          <cell r="B237" t="str">
            <v>Nguyễn Thị Thu Hà</v>
          </cell>
          <cell r="C237" t="str">
            <v>15/10/82</v>
          </cell>
          <cell r="D237" t="str">
            <v>1982</v>
          </cell>
          <cell r="E237" t="str">
            <v>Hà Tĩnh</v>
          </cell>
        </row>
        <row r="238">
          <cell r="A238" t="str">
            <v>10021401013</v>
          </cell>
          <cell r="B238" t="str">
            <v>Hàn Thị Hằng</v>
          </cell>
          <cell r="C238" t="str">
            <v>25/06/82</v>
          </cell>
          <cell r="D238" t="str">
            <v>1982</v>
          </cell>
          <cell r="E238" t="str">
            <v>Thanh Hóa</v>
          </cell>
        </row>
        <row r="239">
          <cell r="A239" t="str">
            <v>10021401014</v>
          </cell>
          <cell r="B239" t="str">
            <v>Hoàng Thị Hảo</v>
          </cell>
          <cell r="C239" t="str">
            <v>18/01/74</v>
          </cell>
          <cell r="D239" t="str">
            <v>1974</v>
          </cell>
          <cell r="E239" t="str">
            <v>Nam Định</v>
          </cell>
        </row>
        <row r="240">
          <cell r="A240" t="str">
            <v>10021401015</v>
          </cell>
          <cell r="B240" t="str">
            <v>Ngô Thị Hồng</v>
          </cell>
          <cell r="C240" t="str">
            <v>20/09/81</v>
          </cell>
          <cell r="D240" t="str">
            <v>1981</v>
          </cell>
          <cell r="E240" t="str">
            <v>Quảng Ngãi</v>
          </cell>
        </row>
        <row r="241">
          <cell r="A241" t="str">
            <v>10021401016</v>
          </cell>
          <cell r="B241" t="str">
            <v>Trần Thị Thu Hương</v>
          </cell>
          <cell r="C241" t="str">
            <v>06/11/79</v>
          </cell>
          <cell r="D241" t="str">
            <v>1979</v>
          </cell>
          <cell r="E241" t="str">
            <v>Tp. HCM</v>
          </cell>
        </row>
        <row r="242">
          <cell r="A242" t="str">
            <v>10021401018</v>
          </cell>
          <cell r="B242" t="str">
            <v>Lê Thị Linh</v>
          </cell>
          <cell r="C242" t="str">
            <v>25/09/85</v>
          </cell>
          <cell r="D242" t="str">
            <v>1985</v>
          </cell>
          <cell r="E242" t="str">
            <v>Hải Dương</v>
          </cell>
        </row>
        <row r="243">
          <cell r="A243" t="str">
            <v>10021401019</v>
          </cell>
          <cell r="B243" t="str">
            <v>Nguyễn Thị Thanh Loan</v>
          </cell>
          <cell r="C243" t="str">
            <v>23/12/83</v>
          </cell>
          <cell r="D243" t="str">
            <v>1983</v>
          </cell>
          <cell r="E243" t="str">
            <v>Tp. HCM</v>
          </cell>
        </row>
        <row r="244">
          <cell r="A244" t="str">
            <v>10021401020</v>
          </cell>
          <cell r="B244" t="str">
            <v>Lê Thành Long</v>
          </cell>
          <cell r="C244" t="str">
            <v>15/09/79</v>
          </cell>
          <cell r="D244" t="str">
            <v>1979</v>
          </cell>
          <cell r="E244" t="str">
            <v>Bến Tre</v>
          </cell>
        </row>
        <row r="245">
          <cell r="A245" t="str">
            <v>10021401022</v>
          </cell>
          <cell r="B245" t="str">
            <v>Vũ Thị Mai</v>
          </cell>
          <cell r="C245" t="str">
            <v>01/07/67</v>
          </cell>
          <cell r="D245" t="str">
            <v>1967</v>
          </cell>
          <cell r="E245" t="str">
            <v>Sa Đéc</v>
          </cell>
        </row>
        <row r="246">
          <cell r="A246" t="str">
            <v>10021401023</v>
          </cell>
          <cell r="B246" t="str">
            <v>Phạm Thị Trà My</v>
          </cell>
          <cell r="C246" t="str">
            <v>02/04/84</v>
          </cell>
          <cell r="D246" t="str">
            <v>1984</v>
          </cell>
          <cell r="E246" t="str">
            <v>Quảng Ngãi</v>
          </cell>
        </row>
        <row r="247">
          <cell r="A247" t="str">
            <v>10021401024</v>
          </cell>
          <cell r="B247" t="str">
            <v>Lê Na</v>
          </cell>
          <cell r="C247" t="str">
            <v>08/05/84</v>
          </cell>
          <cell r="D247" t="str">
            <v>1984</v>
          </cell>
          <cell r="E247" t="str">
            <v>Bình Thuận</v>
          </cell>
        </row>
        <row r="248">
          <cell r="A248" t="str">
            <v>10021401025</v>
          </cell>
          <cell r="B248" t="str">
            <v>Phạm Hoàng Thanh Ngọc</v>
          </cell>
          <cell r="C248" t="str">
            <v>29/05/86</v>
          </cell>
          <cell r="D248" t="str">
            <v>1986</v>
          </cell>
          <cell r="E248" t="str">
            <v>Đồng Nai</v>
          </cell>
        </row>
        <row r="249">
          <cell r="A249" t="str">
            <v>10021401026</v>
          </cell>
          <cell r="B249" t="str">
            <v>Trần Thị Quỳnh Như</v>
          </cell>
          <cell r="C249" t="str">
            <v>20/04/84</v>
          </cell>
          <cell r="D249" t="str">
            <v>1984</v>
          </cell>
          <cell r="E249" t="str">
            <v>Đồng Nai</v>
          </cell>
        </row>
        <row r="250">
          <cell r="A250" t="str">
            <v>10021401027</v>
          </cell>
          <cell r="B250" t="str">
            <v>Nguyễn Thị Hồng Nhung</v>
          </cell>
          <cell r="C250" t="str">
            <v>05/07/80</v>
          </cell>
          <cell r="D250" t="str">
            <v>1980</v>
          </cell>
          <cell r="E250" t="str">
            <v>Bình Phước</v>
          </cell>
        </row>
        <row r="251">
          <cell r="A251" t="str">
            <v>10021401029</v>
          </cell>
          <cell r="B251" t="str">
            <v>Ngô Quang Thanh</v>
          </cell>
          <cell r="C251" t="str">
            <v>10/11/79</v>
          </cell>
          <cell r="D251" t="str">
            <v>1979</v>
          </cell>
          <cell r="E251" t="str">
            <v>Bến Tre</v>
          </cell>
        </row>
        <row r="252">
          <cell r="A252" t="str">
            <v>10021401030</v>
          </cell>
          <cell r="B252" t="str">
            <v>Lương Ngọc Thảo</v>
          </cell>
          <cell r="C252" t="str">
            <v>29/10/82</v>
          </cell>
          <cell r="D252" t="str">
            <v>1982</v>
          </cell>
          <cell r="E252" t="str">
            <v>Tp. HCM</v>
          </cell>
        </row>
        <row r="253">
          <cell r="A253" t="str">
            <v>10021401031</v>
          </cell>
          <cell r="B253" t="str">
            <v>Cao Xuân Thiều</v>
          </cell>
          <cell r="C253" t="str">
            <v>20/09/83</v>
          </cell>
          <cell r="D253" t="str">
            <v>1983</v>
          </cell>
          <cell r="E253" t="str">
            <v>Bình Trị Thiên</v>
          </cell>
        </row>
        <row r="254">
          <cell r="A254" t="str">
            <v>10021401033</v>
          </cell>
          <cell r="B254" t="str">
            <v>Nguyễn Phan Thùy Trang</v>
          </cell>
          <cell r="C254" t="str">
            <v>24/03/83</v>
          </cell>
          <cell r="D254" t="str">
            <v>1983</v>
          </cell>
          <cell r="E254" t="str">
            <v>Nghệ An</v>
          </cell>
        </row>
        <row r="255">
          <cell r="A255" t="str">
            <v>10021401034</v>
          </cell>
          <cell r="B255" t="str">
            <v>Nguyễn Thanh Tùng</v>
          </cell>
          <cell r="C255" t="str">
            <v>30/04/74</v>
          </cell>
          <cell r="D255" t="str">
            <v>1974</v>
          </cell>
          <cell r="E255" t="str">
            <v>Trà Vinh</v>
          </cell>
        </row>
        <row r="256">
          <cell r="A256" t="str">
            <v>10021410001</v>
          </cell>
          <cell r="B256" t="str">
            <v>Mai Đức Anh</v>
          </cell>
          <cell r="C256" t="str">
            <v>21/08/85</v>
          </cell>
          <cell r="D256" t="str">
            <v>1985</v>
          </cell>
          <cell r="E256" t="str">
            <v>Đồng Nai</v>
          </cell>
        </row>
        <row r="257">
          <cell r="A257" t="str">
            <v>10021410002</v>
          </cell>
          <cell r="B257" t="str">
            <v>Trần Chí Độ</v>
          </cell>
          <cell r="C257" t="str">
            <v>15/11/73</v>
          </cell>
          <cell r="D257" t="str">
            <v>1973</v>
          </cell>
          <cell r="E257" t="str">
            <v>An Giang</v>
          </cell>
        </row>
        <row r="258">
          <cell r="A258" t="str">
            <v>10021410003</v>
          </cell>
          <cell r="B258" t="str">
            <v>Nguyễn Ngọc Huyền Ngân</v>
          </cell>
          <cell r="C258" t="str">
            <v>29/08/86</v>
          </cell>
          <cell r="D258" t="str">
            <v>1986</v>
          </cell>
          <cell r="E258" t="str">
            <v>Bình Dương</v>
          </cell>
        </row>
        <row r="259">
          <cell r="A259" t="str">
            <v>10021410004</v>
          </cell>
          <cell r="B259" t="str">
            <v>Ngô Thị Bảo Nguyên</v>
          </cell>
          <cell r="C259" t="str">
            <v>05/10/85</v>
          </cell>
          <cell r="D259" t="str">
            <v>1985</v>
          </cell>
          <cell r="E259" t="str">
            <v>Bình Dương</v>
          </cell>
        </row>
        <row r="260">
          <cell r="A260" t="str">
            <v>10021410005</v>
          </cell>
          <cell r="B260" t="str">
            <v>Nguyễn Kim Nhụy</v>
          </cell>
          <cell r="C260" t="str">
            <v>19/05/86</v>
          </cell>
          <cell r="D260" t="str">
            <v>1986</v>
          </cell>
          <cell r="E260" t="str">
            <v>Sông Bé</v>
          </cell>
        </row>
        <row r="261">
          <cell r="A261" t="str">
            <v>10021410006</v>
          </cell>
          <cell r="B261" t="str">
            <v>Hoàng Thục Quyên</v>
          </cell>
          <cell r="C261" t="str">
            <v>21/09/79</v>
          </cell>
          <cell r="D261" t="str">
            <v>1979</v>
          </cell>
          <cell r="E261" t="str">
            <v>Thuận Hải</v>
          </cell>
        </row>
        <row r="262">
          <cell r="A262" t="str">
            <v>10021410007</v>
          </cell>
          <cell r="B262" t="str">
            <v>Nguyễn Thị Ngọc Sang</v>
          </cell>
          <cell r="C262" t="str">
            <v>02/05/76</v>
          </cell>
          <cell r="D262" t="str">
            <v>1976</v>
          </cell>
          <cell r="E262" t="str">
            <v>Long An</v>
          </cell>
        </row>
        <row r="263">
          <cell r="A263" t="str">
            <v>10021410008</v>
          </cell>
          <cell r="B263" t="str">
            <v>Đỗ Trọng Thanh</v>
          </cell>
          <cell r="C263" t="str">
            <v>01/02/79</v>
          </cell>
          <cell r="D263" t="str">
            <v>1979</v>
          </cell>
          <cell r="E263" t="str">
            <v>Tp. HCM</v>
          </cell>
        </row>
        <row r="264">
          <cell r="A264" t="str">
            <v>10021410010</v>
          </cell>
          <cell r="B264" t="str">
            <v>Trần Kế Thuận</v>
          </cell>
          <cell r="C264" t="str">
            <v>05/11/69</v>
          </cell>
          <cell r="D264" t="str">
            <v>1969</v>
          </cell>
          <cell r="E264" t="str">
            <v>Bình Thuận</v>
          </cell>
        </row>
        <row r="265">
          <cell r="A265" t="str">
            <v>10021410011</v>
          </cell>
          <cell r="B265" t="str">
            <v>Ca Thanh Tòng</v>
          </cell>
          <cell r="C265" t="str">
            <v>22/06/78</v>
          </cell>
          <cell r="D265" t="str">
            <v>1978</v>
          </cell>
          <cell r="E265" t="str">
            <v>Tp. HCM</v>
          </cell>
        </row>
        <row r="266">
          <cell r="A266" t="str">
            <v>10021410012</v>
          </cell>
          <cell r="B266" t="str">
            <v>Nguyễn Thị Thùy Trang</v>
          </cell>
          <cell r="C266" t="str">
            <v>15/12/85</v>
          </cell>
          <cell r="D266" t="str">
            <v>1985</v>
          </cell>
          <cell r="E266" t="str">
            <v>Bắc Ninh</v>
          </cell>
        </row>
        <row r="267">
          <cell r="A267" t="str">
            <v>10021410013</v>
          </cell>
          <cell r="B267" t="str">
            <v>Phan Ngọc Trực</v>
          </cell>
          <cell r="C267" t="str">
            <v>16/10/77</v>
          </cell>
          <cell r="D267" t="str">
            <v>1977</v>
          </cell>
          <cell r="E267" t="str">
            <v>Bình Thuận</v>
          </cell>
        </row>
        <row r="268">
          <cell r="A268" t="str">
            <v>10021410014</v>
          </cell>
          <cell r="B268" t="str">
            <v>Phan Thị Kim Tuệ</v>
          </cell>
          <cell r="C268" t="str">
            <v>28/10/78</v>
          </cell>
          <cell r="D268" t="str">
            <v>1978</v>
          </cell>
          <cell r="E268" t="str">
            <v>Lâm Đồng</v>
          </cell>
        </row>
        <row r="269">
          <cell r="A269" t="str">
            <v>10025204001</v>
          </cell>
          <cell r="B269" t="str">
            <v>Dương Công Cường</v>
          </cell>
          <cell r="C269" t="str">
            <v>25/12/84</v>
          </cell>
          <cell r="D269" t="str">
            <v>1984</v>
          </cell>
          <cell r="E269" t="str">
            <v>Nghệ An</v>
          </cell>
        </row>
        <row r="270">
          <cell r="A270" t="str">
            <v>10025204002</v>
          </cell>
          <cell r="B270" t="str">
            <v>Trần Văn Đời</v>
          </cell>
          <cell r="C270" t="str">
            <v>05/04/85</v>
          </cell>
          <cell r="D270" t="str">
            <v>1985</v>
          </cell>
          <cell r="E270" t="str">
            <v>Tp. HCM</v>
          </cell>
        </row>
        <row r="271">
          <cell r="A271" t="str">
            <v>10025204003</v>
          </cell>
          <cell r="B271" t="str">
            <v>Thái Văn Giáp</v>
          </cell>
          <cell r="C271" t="str">
            <v>22/02/85</v>
          </cell>
          <cell r="D271" t="str">
            <v>1985</v>
          </cell>
          <cell r="E271" t="str">
            <v>Hà Tĩnh</v>
          </cell>
        </row>
        <row r="272">
          <cell r="A272" t="str">
            <v>10025204004</v>
          </cell>
          <cell r="B272" t="str">
            <v>Đinh Hữu Hạnh</v>
          </cell>
          <cell r="C272" t="str">
            <v>26/12/83</v>
          </cell>
          <cell r="D272" t="str">
            <v>1983</v>
          </cell>
          <cell r="E272" t="str">
            <v>Tiền Giang</v>
          </cell>
        </row>
        <row r="273">
          <cell r="A273" t="str">
            <v>10025204005</v>
          </cell>
          <cell r="B273" t="str">
            <v>Nguyễn Quang Hiến</v>
          </cell>
          <cell r="C273" t="str">
            <v>15/10/82</v>
          </cell>
          <cell r="D273" t="str">
            <v>1982</v>
          </cell>
          <cell r="E273" t="str">
            <v>Hải Dương</v>
          </cell>
        </row>
        <row r="274">
          <cell r="A274" t="str">
            <v>10025204006</v>
          </cell>
          <cell r="B274" t="str">
            <v>Đỗ Văn Hiến</v>
          </cell>
          <cell r="C274" t="str">
            <v>15/11/83</v>
          </cell>
          <cell r="D274" t="str">
            <v>1983</v>
          </cell>
          <cell r="E274" t="str">
            <v>Quảng Ngãi</v>
          </cell>
        </row>
        <row r="275">
          <cell r="A275" t="str">
            <v>10025204007</v>
          </cell>
          <cell r="B275" t="str">
            <v>Trần Nguyễn Kim Hoàng</v>
          </cell>
          <cell r="C275" t="str">
            <v>10/03/81</v>
          </cell>
          <cell r="D275" t="str">
            <v>1981</v>
          </cell>
          <cell r="E275" t="str">
            <v>Long Thành</v>
          </cell>
        </row>
        <row r="276">
          <cell r="A276" t="str">
            <v>10025204008</v>
          </cell>
          <cell r="B276" t="str">
            <v>Phạm Thanh Hoàng</v>
          </cell>
          <cell r="C276" t="str">
            <v>10/02/82</v>
          </cell>
          <cell r="D276" t="str">
            <v>1982</v>
          </cell>
          <cell r="E276" t="str">
            <v>Thanh Hóa</v>
          </cell>
        </row>
        <row r="277">
          <cell r="A277" t="str">
            <v>10025204009</v>
          </cell>
          <cell r="B277" t="str">
            <v>Nguyễn Hồng Huệ</v>
          </cell>
          <cell r="C277" t="str">
            <v>14/08/82</v>
          </cell>
          <cell r="D277" t="str">
            <v>1982</v>
          </cell>
          <cell r="E277" t="str">
            <v>Quảng Ninh</v>
          </cell>
        </row>
        <row r="278">
          <cell r="A278" t="str">
            <v>10025204010</v>
          </cell>
          <cell r="B278" t="str">
            <v>Nguyễn Thị Lan Hương</v>
          </cell>
          <cell r="C278" t="str">
            <v>23/11/82</v>
          </cell>
          <cell r="D278" t="str">
            <v>1982</v>
          </cell>
          <cell r="E278" t="str">
            <v>Đồng Nai</v>
          </cell>
        </row>
        <row r="279">
          <cell r="A279" t="str">
            <v>10025204011</v>
          </cell>
          <cell r="B279" t="str">
            <v>Nguyễn Minh Huy</v>
          </cell>
          <cell r="C279" t="str">
            <v>28/11/81</v>
          </cell>
          <cell r="D279" t="str">
            <v>1981</v>
          </cell>
          <cell r="E279" t="str">
            <v>Đaklak</v>
          </cell>
        </row>
        <row r="280">
          <cell r="A280" t="str">
            <v>10025204012</v>
          </cell>
          <cell r="B280" t="str">
            <v>Huỳnh Chí Hỷ</v>
          </cell>
          <cell r="C280" t="str">
            <v>17/03/77</v>
          </cell>
          <cell r="D280" t="str">
            <v>1977</v>
          </cell>
          <cell r="E280" t="str">
            <v>Tiền Giang</v>
          </cell>
        </row>
        <row r="281">
          <cell r="A281" t="str">
            <v>10025204013</v>
          </cell>
          <cell r="B281" t="str">
            <v>Nguyễn Lê Quốc Kháng</v>
          </cell>
          <cell r="C281" t="str">
            <v>20/07/81</v>
          </cell>
          <cell r="D281" t="str">
            <v>1981</v>
          </cell>
          <cell r="E281" t="str">
            <v>Sóc Trăng</v>
          </cell>
        </row>
        <row r="282">
          <cell r="A282" t="str">
            <v>10025204014</v>
          </cell>
          <cell r="B282" t="str">
            <v>Nguyễn Duy Khanh</v>
          </cell>
          <cell r="C282" t="str">
            <v>01/01/83</v>
          </cell>
          <cell r="D282" t="str">
            <v>1983</v>
          </cell>
          <cell r="E282" t="str">
            <v>Đồng Nai</v>
          </cell>
        </row>
        <row r="283">
          <cell r="A283" t="str">
            <v>10025204015</v>
          </cell>
          <cell r="B283" t="str">
            <v>Đoàn Hữu Liêm</v>
          </cell>
          <cell r="C283" t="str">
            <v>04/09/85</v>
          </cell>
          <cell r="D283" t="str">
            <v>1985</v>
          </cell>
          <cell r="E283" t="str">
            <v>Tiền Giang</v>
          </cell>
        </row>
        <row r="284">
          <cell r="A284" t="str">
            <v>10025204016</v>
          </cell>
          <cell r="B284" t="str">
            <v>Phạm Quốc Lợi</v>
          </cell>
          <cell r="C284" t="str">
            <v>27/02/80</v>
          </cell>
          <cell r="D284" t="str">
            <v>1980</v>
          </cell>
          <cell r="E284" t="str">
            <v>Phú Yên</v>
          </cell>
        </row>
        <row r="285">
          <cell r="A285" t="str">
            <v>10025204017</v>
          </cell>
          <cell r="B285" t="str">
            <v>Phan Thành Luân</v>
          </cell>
          <cell r="C285" t="str">
            <v>29/10/86</v>
          </cell>
          <cell r="D285" t="str">
            <v>1986</v>
          </cell>
          <cell r="E285" t="str">
            <v>Quảng Ninh</v>
          </cell>
        </row>
        <row r="286">
          <cell r="A286" t="str">
            <v>10025204018</v>
          </cell>
          <cell r="B286" t="str">
            <v>Vũ Văn Minh</v>
          </cell>
          <cell r="C286" t="str">
            <v>07/10/82</v>
          </cell>
          <cell r="D286" t="str">
            <v>1982</v>
          </cell>
          <cell r="E286" t="str">
            <v>Thái Bình</v>
          </cell>
        </row>
        <row r="287">
          <cell r="A287" t="str">
            <v>10025204019</v>
          </cell>
          <cell r="B287" t="str">
            <v>Nguyễn Hữu Nhân</v>
          </cell>
          <cell r="C287" t="str">
            <v>25/06/83</v>
          </cell>
          <cell r="D287" t="str">
            <v>1983</v>
          </cell>
          <cell r="E287" t="str">
            <v>Bến Tre</v>
          </cell>
        </row>
        <row r="288">
          <cell r="A288" t="str">
            <v>10025204020</v>
          </cell>
          <cell r="B288" t="str">
            <v>Lê Thành Phong</v>
          </cell>
          <cell r="C288" t="str">
            <v>13/05/86</v>
          </cell>
          <cell r="D288" t="str">
            <v>1986</v>
          </cell>
          <cell r="E288" t="str">
            <v>Bình Phước</v>
          </cell>
        </row>
        <row r="289">
          <cell r="A289" t="str">
            <v>10025204021</v>
          </cell>
          <cell r="B289" t="str">
            <v>Ngô Xuân Phú</v>
          </cell>
          <cell r="C289" t="str">
            <v>07/06/83</v>
          </cell>
          <cell r="D289" t="str">
            <v>1983</v>
          </cell>
          <cell r="E289" t="str">
            <v>Nghệ An</v>
          </cell>
        </row>
        <row r="290">
          <cell r="A290" t="str">
            <v>10025204022</v>
          </cell>
          <cell r="B290" t="str">
            <v>Lê Thanh Phúc</v>
          </cell>
          <cell r="C290" t="str">
            <v>22/09/86</v>
          </cell>
          <cell r="D290" t="str">
            <v>1986</v>
          </cell>
          <cell r="E290" t="str">
            <v>Tp. HCM</v>
          </cell>
        </row>
        <row r="291">
          <cell r="A291" t="str">
            <v>10025204023</v>
          </cell>
          <cell r="B291" t="str">
            <v>Lê Minh Quang</v>
          </cell>
          <cell r="C291" t="str">
            <v>14/10/81</v>
          </cell>
          <cell r="D291" t="str">
            <v>1981</v>
          </cell>
          <cell r="E291" t="str">
            <v>Bình Dương</v>
          </cell>
        </row>
        <row r="292">
          <cell r="A292" t="str">
            <v>10025204024</v>
          </cell>
          <cell r="B292" t="str">
            <v>Nguyễn Thành Sơn</v>
          </cell>
          <cell r="C292" t="str">
            <v>01/05/84</v>
          </cell>
          <cell r="D292" t="str">
            <v>1984</v>
          </cell>
          <cell r="E292" t="str">
            <v>Đồng Nai</v>
          </cell>
        </row>
        <row r="293">
          <cell r="A293" t="str">
            <v>10025204025</v>
          </cell>
          <cell r="B293" t="str">
            <v>Châu Thị Thân</v>
          </cell>
          <cell r="C293" t="str">
            <v>10/07/81</v>
          </cell>
          <cell r="D293" t="str">
            <v>1981</v>
          </cell>
          <cell r="E293" t="str">
            <v>Phú Yên</v>
          </cell>
        </row>
        <row r="294">
          <cell r="A294" t="str">
            <v>10025204026</v>
          </cell>
          <cell r="B294" t="str">
            <v>Nguyễn Đức Thuận</v>
          </cell>
          <cell r="C294" t="str">
            <v>05/02/82</v>
          </cell>
          <cell r="D294" t="str">
            <v>1982</v>
          </cell>
          <cell r="E294" t="str">
            <v>Hải Dương</v>
          </cell>
        </row>
        <row r="295">
          <cell r="A295" t="str">
            <v>10025204027</v>
          </cell>
          <cell r="B295" t="str">
            <v>Nguyễn Tấn Thy</v>
          </cell>
          <cell r="C295" t="str">
            <v>20/12/85</v>
          </cell>
          <cell r="D295" t="str">
            <v>1985</v>
          </cell>
          <cell r="E295" t="str">
            <v>Biình Dương</v>
          </cell>
        </row>
        <row r="296">
          <cell r="A296" t="str">
            <v>10025204028</v>
          </cell>
          <cell r="B296" t="str">
            <v>Huỳnh Đỗ Song Toàn</v>
          </cell>
          <cell r="C296" t="str">
            <v>28/01/85</v>
          </cell>
          <cell r="D296" t="str">
            <v>1985</v>
          </cell>
          <cell r="E296" t="str">
            <v>Cần Thơ</v>
          </cell>
        </row>
        <row r="297">
          <cell r="A297" t="str">
            <v>10025204029</v>
          </cell>
          <cell r="B297" t="str">
            <v>Phan Văn Toản</v>
          </cell>
          <cell r="C297" t="str">
            <v>24/10/80</v>
          </cell>
          <cell r="D297" t="str">
            <v>1980</v>
          </cell>
          <cell r="E297" t="str">
            <v>Bến Tre</v>
          </cell>
        </row>
        <row r="298">
          <cell r="A298" t="str">
            <v>10025204030</v>
          </cell>
          <cell r="B298" t="str">
            <v>Trần Văn Trọn</v>
          </cell>
          <cell r="C298" t="str">
            <v>30/07/84</v>
          </cell>
          <cell r="D298" t="str">
            <v>1984</v>
          </cell>
          <cell r="E298" t="str">
            <v>Bình Dương</v>
          </cell>
        </row>
        <row r="299">
          <cell r="A299" t="str">
            <v>10025204031</v>
          </cell>
          <cell r="B299" t="str">
            <v>Phan Thị Anh Tú</v>
          </cell>
          <cell r="C299" t="str">
            <v>12/01/86</v>
          </cell>
          <cell r="D299" t="str">
            <v>1986</v>
          </cell>
          <cell r="E299" t="str">
            <v>Hà Tĩnh</v>
          </cell>
        </row>
        <row r="300">
          <cell r="A300" t="str">
            <v>10025204032</v>
          </cell>
          <cell r="B300" t="str">
            <v>Nguyễn Trọng Anh Tuấn</v>
          </cell>
          <cell r="C300" t="str">
            <v>05/11/86</v>
          </cell>
          <cell r="D300" t="str">
            <v>1986</v>
          </cell>
          <cell r="E300" t="str">
            <v>Đồng Nai</v>
          </cell>
        </row>
        <row r="301">
          <cell r="A301" t="str">
            <v>10025204033</v>
          </cell>
          <cell r="B301" t="str">
            <v>Nguyễn Văn Tuấn</v>
          </cell>
          <cell r="C301" t="str">
            <v>20/02/85</v>
          </cell>
          <cell r="D301" t="str">
            <v>1985</v>
          </cell>
          <cell r="E301" t="str">
            <v>Đồng Nai</v>
          </cell>
        </row>
        <row r="302">
          <cell r="A302" t="str">
            <v>10025204034</v>
          </cell>
          <cell r="B302" t="str">
            <v>Võ Khắc Tùng</v>
          </cell>
          <cell r="C302" t="str">
            <v>03/01/83</v>
          </cell>
          <cell r="D302" t="str">
            <v>1983</v>
          </cell>
          <cell r="E302" t="str">
            <v>Sóc Trăng</v>
          </cell>
        </row>
        <row r="303">
          <cell r="A303" t="str">
            <v>10025204035</v>
          </cell>
          <cell r="B303" t="str">
            <v>Phan Thanh Vũ</v>
          </cell>
          <cell r="C303" t="str">
            <v>20/05/85</v>
          </cell>
          <cell r="D303" t="str">
            <v>1985</v>
          </cell>
          <cell r="E303" t="str">
            <v>Bình Định</v>
          </cell>
        </row>
        <row r="304">
          <cell r="A304" t="str">
            <v>10025204036</v>
          </cell>
          <cell r="B304" t="str">
            <v>Khuất Anh Vũ</v>
          </cell>
          <cell r="C304" t="str">
            <v>10/12/83</v>
          </cell>
          <cell r="D304" t="str">
            <v>1983</v>
          </cell>
          <cell r="E304" t="str">
            <v>Tây Ninh</v>
          </cell>
        </row>
        <row r="305">
          <cell r="A305" t="str">
            <v>10025246001</v>
          </cell>
          <cell r="B305" t="str">
            <v>Võ Phương Duy</v>
          </cell>
          <cell r="C305" t="str">
            <v>16/10/81</v>
          </cell>
          <cell r="D305" t="str">
            <v>1981</v>
          </cell>
          <cell r="E305" t="str">
            <v>Tiền Giang</v>
          </cell>
        </row>
        <row r="306">
          <cell r="A306" t="str">
            <v>10025246002</v>
          </cell>
          <cell r="B306" t="str">
            <v>Nguyễn Hưng</v>
          </cell>
          <cell r="C306" t="str">
            <v>05/05/85</v>
          </cell>
          <cell r="D306" t="str">
            <v>1985</v>
          </cell>
          <cell r="E306" t="str">
            <v>Quảng Ngãi</v>
          </cell>
        </row>
        <row r="307">
          <cell r="A307" t="str">
            <v>10025246003</v>
          </cell>
          <cell r="B307" t="str">
            <v>Nguyễn Hoàng Nhân</v>
          </cell>
          <cell r="C307" t="str">
            <v>06/11/84</v>
          </cell>
          <cell r="D307" t="str">
            <v>1984</v>
          </cell>
          <cell r="E307" t="str">
            <v>Tiền Giang</v>
          </cell>
        </row>
        <row r="308">
          <cell r="A308" t="str">
            <v>10025246004</v>
          </cell>
          <cell r="B308" t="str">
            <v>Nguyễn Đức Quý</v>
          </cell>
          <cell r="C308" t="str">
            <v>25/02/86</v>
          </cell>
          <cell r="D308" t="str">
            <v>1986</v>
          </cell>
          <cell r="E308" t="str">
            <v>Hà Tĩnh</v>
          </cell>
        </row>
        <row r="309">
          <cell r="A309" t="str">
            <v>10025246005</v>
          </cell>
          <cell r="B309" t="str">
            <v>Đặng Thanh Sang</v>
          </cell>
          <cell r="C309" t="str">
            <v>27/03/78</v>
          </cell>
          <cell r="D309" t="str">
            <v>1978</v>
          </cell>
          <cell r="E309" t="str">
            <v>Đồng Tháp</v>
          </cell>
        </row>
        <row r="310">
          <cell r="A310" t="str">
            <v>10025246006</v>
          </cell>
          <cell r="B310" t="str">
            <v>Lê Minh Tâm</v>
          </cell>
          <cell r="C310" t="str">
            <v>24/10/78</v>
          </cell>
          <cell r="D310" t="str">
            <v>1978</v>
          </cell>
          <cell r="E310" t="str">
            <v>Long An</v>
          </cell>
        </row>
        <row r="311">
          <cell r="A311" t="str">
            <v>10025246007</v>
          </cell>
          <cell r="B311" t="str">
            <v>Trần Đức Thắng</v>
          </cell>
          <cell r="C311" t="str">
            <v>04/01/80</v>
          </cell>
          <cell r="D311" t="str">
            <v>1980</v>
          </cell>
          <cell r="E311" t="str">
            <v>Hà Tĩnh</v>
          </cell>
        </row>
        <row r="312">
          <cell r="A312" t="str">
            <v>10025246008</v>
          </cell>
          <cell r="B312" t="str">
            <v>Đào Quang Thanh</v>
          </cell>
          <cell r="C312" t="str">
            <v>18/09/78</v>
          </cell>
          <cell r="D312" t="str">
            <v>1978</v>
          </cell>
          <cell r="E312" t="str">
            <v>Đắk Lắc</v>
          </cell>
        </row>
        <row r="313">
          <cell r="A313" t="str">
            <v>10025246009</v>
          </cell>
          <cell r="B313" t="str">
            <v>Nguyễn Hải Trân</v>
          </cell>
          <cell r="C313" t="str">
            <v>13/01/85</v>
          </cell>
          <cell r="D313" t="str">
            <v>1985</v>
          </cell>
          <cell r="E313" t="str">
            <v>Bến Tre</v>
          </cell>
        </row>
        <row r="314">
          <cell r="A314" t="str">
            <v>10025246010</v>
          </cell>
          <cell r="B314" t="str">
            <v>Phan Ngọc Trung</v>
          </cell>
          <cell r="C314" t="str">
            <v>07/10/81</v>
          </cell>
          <cell r="D314" t="str">
            <v>1981</v>
          </cell>
          <cell r="E314" t="str">
            <v>Bình Định</v>
          </cell>
        </row>
        <row r="315">
          <cell r="A315" t="str">
            <v>10025250001</v>
          </cell>
          <cell r="B315" t="str">
            <v>Nguyễn Minh Cương</v>
          </cell>
          <cell r="C315" t="str">
            <v>25/04/86</v>
          </cell>
          <cell r="D315" t="str">
            <v>1986</v>
          </cell>
          <cell r="E315" t="str">
            <v>Bình Định</v>
          </cell>
        </row>
        <row r="316">
          <cell r="A316" t="str">
            <v>10025250002</v>
          </cell>
          <cell r="B316" t="str">
            <v>Nguyễn Văn Dương</v>
          </cell>
          <cell r="C316" t="str">
            <v>27/09/85</v>
          </cell>
          <cell r="D316" t="str">
            <v>1985</v>
          </cell>
          <cell r="E316" t="str">
            <v>Thái Bình</v>
          </cell>
        </row>
        <row r="317">
          <cell r="A317" t="str">
            <v>10025250005</v>
          </cell>
          <cell r="B317" t="str">
            <v>Nguyễn Thị Lệ Hải</v>
          </cell>
          <cell r="C317" t="str">
            <v>01/01/84</v>
          </cell>
          <cell r="D317" t="str">
            <v>1984</v>
          </cell>
          <cell r="E317" t="str">
            <v>Đồng Nai</v>
          </cell>
        </row>
        <row r="318">
          <cell r="A318" t="str">
            <v>10025250006</v>
          </cell>
          <cell r="B318" t="str">
            <v>Nguyễn Công Hậu</v>
          </cell>
          <cell r="C318" t="str">
            <v>10/09/84</v>
          </cell>
          <cell r="D318" t="str">
            <v>1984</v>
          </cell>
          <cell r="E318" t="str">
            <v>Tp. HCM</v>
          </cell>
        </row>
        <row r="319">
          <cell r="A319" t="str">
            <v>10025250007</v>
          </cell>
          <cell r="B319" t="str">
            <v>Phan Trung Hiếu</v>
          </cell>
          <cell r="C319" t="str">
            <v>28/02/76</v>
          </cell>
          <cell r="D319" t="str">
            <v>1976</v>
          </cell>
          <cell r="E319" t="str">
            <v>Hà Tĩnh</v>
          </cell>
        </row>
        <row r="320">
          <cell r="A320" t="str">
            <v>10025250008</v>
          </cell>
          <cell r="B320" t="str">
            <v>Nguyễn Huy Hoàng</v>
          </cell>
          <cell r="C320" t="str">
            <v>05/11/81</v>
          </cell>
          <cell r="D320" t="str">
            <v>1981</v>
          </cell>
          <cell r="E320" t="str">
            <v>Vĩnh Long</v>
          </cell>
        </row>
        <row r="321">
          <cell r="A321" t="str">
            <v>10025250009</v>
          </cell>
          <cell r="B321" t="str">
            <v>Nguyễn Thanh Hùng</v>
          </cell>
          <cell r="C321" t="str">
            <v>18/11/73</v>
          </cell>
          <cell r="D321" t="str">
            <v>1973</v>
          </cell>
          <cell r="E321" t="str">
            <v>Quảng Nam</v>
          </cell>
        </row>
        <row r="322">
          <cell r="A322" t="str">
            <v>10025250010</v>
          </cell>
          <cell r="B322" t="str">
            <v>Nguyễn Anh Hùng</v>
          </cell>
          <cell r="C322" t="str">
            <v>16/05/83</v>
          </cell>
          <cell r="D322" t="str">
            <v>1983</v>
          </cell>
          <cell r="E322" t="str">
            <v>Tiền Giang</v>
          </cell>
        </row>
        <row r="323">
          <cell r="A323" t="str">
            <v>10025250012</v>
          </cell>
          <cell r="B323" t="str">
            <v>Trần Hữu Khiêm</v>
          </cell>
          <cell r="C323" t="str">
            <v>26/05/80</v>
          </cell>
          <cell r="D323" t="str">
            <v>1980</v>
          </cell>
          <cell r="E323" t="str">
            <v>Quảng Ngãi</v>
          </cell>
        </row>
        <row r="324">
          <cell r="A324" t="str">
            <v>10025250013</v>
          </cell>
          <cell r="B324" t="str">
            <v>Lưu Văn Lắm</v>
          </cell>
          <cell r="C324" t="str">
            <v>10/11/85</v>
          </cell>
          <cell r="D324" t="str">
            <v>1985</v>
          </cell>
          <cell r="E324" t="str">
            <v>Bà rịa - Vũng tàu</v>
          </cell>
        </row>
        <row r="325">
          <cell r="A325" t="str">
            <v>10025250014</v>
          </cell>
          <cell r="B325" t="str">
            <v>Lâm Văn Lẻn</v>
          </cell>
          <cell r="C325" t="str">
            <v>20/09/84</v>
          </cell>
          <cell r="D325" t="str">
            <v>1984</v>
          </cell>
          <cell r="E325" t="str">
            <v>Kiên Giang</v>
          </cell>
        </row>
        <row r="326">
          <cell r="A326" t="str">
            <v>10025250015</v>
          </cell>
          <cell r="B326" t="str">
            <v>Đoàn Xuân Nam</v>
          </cell>
          <cell r="C326" t="str">
            <v>10/12/85</v>
          </cell>
          <cell r="D326" t="str">
            <v>1985</v>
          </cell>
          <cell r="E326" t="str">
            <v>Gia Lai</v>
          </cell>
        </row>
        <row r="327">
          <cell r="A327" t="str">
            <v>10025250016</v>
          </cell>
          <cell r="B327" t="str">
            <v>Đỗ Đại Nghĩa</v>
          </cell>
          <cell r="C327" t="str">
            <v>13/07/85</v>
          </cell>
          <cell r="D327" t="str">
            <v>1985</v>
          </cell>
          <cell r="E327" t="str">
            <v>Tp. HCM</v>
          </cell>
        </row>
        <row r="328">
          <cell r="A328" t="str">
            <v>10025250017</v>
          </cell>
          <cell r="B328" t="str">
            <v>Phạm Thành Nhân</v>
          </cell>
          <cell r="C328" t="str">
            <v>20/05/86</v>
          </cell>
          <cell r="D328" t="str">
            <v>1986</v>
          </cell>
          <cell r="E328" t="str">
            <v>Đồng Nai</v>
          </cell>
        </row>
        <row r="329">
          <cell r="A329" t="str">
            <v>10025250018</v>
          </cell>
          <cell r="B329" t="str">
            <v>Huỳnh Ngọc Nhẩn</v>
          </cell>
          <cell r="C329" t="str">
            <v>01/11/84</v>
          </cell>
          <cell r="D329" t="str">
            <v>1984</v>
          </cell>
          <cell r="E329" t="str">
            <v>Đồng Tháp</v>
          </cell>
        </row>
        <row r="330">
          <cell r="A330" t="str">
            <v>10025250019</v>
          </cell>
          <cell r="B330" t="str">
            <v>Hoàng Quốc Phương</v>
          </cell>
          <cell r="C330" t="str">
            <v>10/04/86</v>
          </cell>
          <cell r="D330" t="str">
            <v>1986</v>
          </cell>
          <cell r="E330" t="str">
            <v>Nam Định</v>
          </cell>
        </row>
        <row r="331">
          <cell r="A331" t="str">
            <v>10025250020</v>
          </cell>
          <cell r="B331" t="str">
            <v>Nguyễn Thị Phương Quỳnh</v>
          </cell>
          <cell r="C331" t="str">
            <v>14/12/85</v>
          </cell>
          <cell r="D331" t="str">
            <v>1985</v>
          </cell>
          <cell r="E331" t="str">
            <v>Tp. HCM</v>
          </cell>
        </row>
        <row r="332">
          <cell r="A332" t="str">
            <v>10025250021</v>
          </cell>
          <cell r="B332" t="str">
            <v>Nguyễn Minh Sĩ</v>
          </cell>
          <cell r="C332" t="str">
            <v>07/06/80</v>
          </cell>
          <cell r="D332" t="str">
            <v>1980</v>
          </cell>
          <cell r="E332" t="str">
            <v>Đồng Tháp</v>
          </cell>
        </row>
        <row r="333">
          <cell r="A333" t="str">
            <v>10025250022</v>
          </cell>
          <cell r="B333" t="str">
            <v>Đặng Quốc Sĩ</v>
          </cell>
          <cell r="C333" t="str">
            <v>0/  /80</v>
          </cell>
          <cell r="D333" t="str">
            <v>1980</v>
          </cell>
          <cell r="E333" t="str">
            <v>Vĩnh Long</v>
          </cell>
        </row>
        <row r="334">
          <cell r="A334" t="str">
            <v>10025250024</v>
          </cell>
          <cell r="B334" t="str">
            <v>Trương Tấn</v>
          </cell>
          <cell r="C334" t="str">
            <v>24/06/83</v>
          </cell>
          <cell r="D334" t="str">
            <v>1983</v>
          </cell>
          <cell r="E334" t="str">
            <v>Đồng Nai</v>
          </cell>
        </row>
        <row r="335">
          <cell r="A335" t="str">
            <v>10025250025</v>
          </cell>
          <cell r="B335" t="str">
            <v>Phạm Hữu Thái</v>
          </cell>
          <cell r="C335" t="str">
            <v>01/09/85</v>
          </cell>
          <cell r="D335" t="str">
            <v>1985</v>
          </cell>
          <cell r="E335" t="str">
            <v>Tiền Giang</v>
          </cell>
        </row>
        <row r="336">
          <cell r="A336" t="str">
            <v>10025250026</v>
          </cell>
          <cell r="B336" t="str">
            <v>Trần Văn Thắng</v>
          </cell>
          <cell r="C336" t="str">
            <v>03/12/81</v>
          </cell>
          <cell r="D336" t="str">
            <v>1981</v>
          </cell>
          <cell r="E336" t="str">
            <v>Nam Định</v>
          </cell>
        </row>
        <row r="337">
          <cell r="A337" t="str">
            <v>10025250027</v>
          </cell>
          <cell r="B337" t="str">
            <v>Trịnh Kim Tiến</v>
          </cell>
          <cell r="C337" t="str">
            <v>03/03/86</v>
          </cell>
          <cell r="D337" t="str">
            <v>1986</v>
          </cell>
          <cell r="E337" t="str">
            <v>Phú Yên</v>
          </cell>
        </row>
        <row r="338">
          <cell r="A338" t="str">
            <v>10025250028</v>
          </cell>
          <cell r="B338" t="str">
            <v>Nguyễn Anh Toàn</v>
          </cell>
          <cell r="C338" t="str">
            <v>28/08/86</v>
          </cell>
          <cell r="D338" t="str">
            <v>1986</v>
          </cell>
          <cell r="E338" t="str">
            <v>Lâm Đồng</v>
          </cell>
        </row>
        <row r="339">
          <cell r="A339" t="str">
            <v>10025250029</v>
          </cell>
          <cell r="B339" t="str">
            <v>Nguyễn Cao Trí</v>
          </cell>
          <cell r="C339" t="str">
            <v>01/01/84</v>
          </cell>
          <cell r="D339" t="str">
            <v>1984</v>
          </cell>
          <cell r="E339" t="str">
            <v>Bình Định</v>
          </cell>
        </row>
        <row r="340">
          <cell r="A340" t="str">
            <v>10025250030</v>
          </cell>
          <cell r="B340" t="str">
            <v>Nguyễn Nhật Hải Triều</v>
          </cell>
          <cell r="C340" t="str">
            <v>28/05/81</v>
          </cell>
          <cell r="D340" t="str">
            <v>1981</v>
          </cell>
          <cell r="E340" t="str">
            <v>Ninh Thuận</v>
          </cell>
        </row>
        <row r="341">
          <cell r="A341" t="str">
            <v>10025250031</v>
          </cell>
          <cell r="B341" t="str">
            <v>Đỗ Văn Trường</v>
          </cell>
          <cell r="C341" t="str">
            <v>20/08/70</v>
          </cell>
          <cell r="D341" t="str">
            <v>1970</v>
          </cell>
          <cell r="E341" t="str">
            <v>Nam Định</v>
          </cell>
        </row>
        <row r="342">
          <cell r="A342" t="str">
            <v>10025250032</v>
          </cell>
          <cell r="B342" t="str">
            <v>Đỗ Đức Tuấn</v>
          </cell>
          <cell r="C342" t="str">
            <v>02/06/86</v>
          </cell>
          <cell r="D342" t="str">
            <v>1986</v>
          </cell>
          <cell r="E342" t="str">
            <v>Khánh Hòa</v>
          </cell>
        </row>
        <row r="343">
          <cell r="A343" t="str">
            <v>10025250033</v>
          </cell>
          <cell r="B343" t="str">
            <v>Lê Minh Tùng</v>
          </cell>
          <cell r="C343" t="str">
            <v>10/11/77</v>
          </cell>
          <cell r="D343" t="str">
            <v>1977</v>
          </cell>
          <cell r="E343" t="str">
            <v>Bến Tre</v>
          </cell>
        </row>
        <row r="344">
          <cell r="A344" t="str">
            <v>10025270001</v>
          </cell>
          <cell r="B344" t="str">
            <v>Trần Đức A</v>
          </cell>
          <cell r="C344" t="str">
            <v>12/01/76</v>
          </cell>
          <cell r="D344" t="str">
            <v>1976</v>
          </cell>
          <cell r="E344" t="str">
            <v>Phú Yên</v>
          </cell>
        </row>
        <row r="345">
          <cell r="A345" t="str">
            <v>10025270002</v>
          </cell>
          <cell r="B345" t="str">
            <v>Nguyễn Nguyệt Quế Anh</v>
          </cell>
          <cell r="C345" t="str">
            <v>17/03/85</v>
          </cell>
          <cell r="D345" t="str">
            <v>1985</v>
          </cell>
          <cell r="E345" t="str">
            <v>Nha Trang</v>
          </cell>
        </row>
        <row r="346">
          <cell r="A346" t="str">
            <v>10025270003</v>
          </cell>
          <cell r="B346" t="str">
            <v>Đặng Thị Mỹ Chi</v>
          </cell>
          <cell r="C346" t="str">
            <v>21/09/86</v>
          </cell>
          <cell r="D346" t="str">
            <v>1986</v>
          </cell>
          <cell r="E346" t="str">
            <v>Phú Yên</v>
          </cell>
        </row>
        <row r="347">
          <cell r="A347" t="str">
            <v>10025270004</v>
          </cell>
          <cell r="B347" t="str">
            <v>Huỳnh Xuân Dũng</v>
          </cell>
          <cell r="C347" t="str">
            <v>27/07/86</v>
          </cell>
          <cell r="D347" t="str">
            <v>1986</v>
          </cell>
          <cell r="E347" t="str">
            <v>Đồng Nai</v>
          </cell>
        </row>
        <row r="348">
          <cell r="A348" t="str">
            <v>10025270005</v>
          </cell>
          <cell r="B348" t="str">
            <v>Lâm Minh Dũng</v>
          </cell>
          <cell r="C348" t="str">
            <v>01/08/77</v>
          </cell>
          <cell r="D348" t="str">
            <v>1977</v>
          </cell>
          <cell r="E348" t="str">
            <v>Vĩnh Long</v>
          </cell>
        </row>
        <row r="349">
          <cell r="A349" t="str">
            <v>10025270006</v>
          </cell>
          <cell r="B349" t="str">
            <v>Nguyễn Văn Đôn</v>
          </cell>
          <cell r="C349" t="str">
            <v>29/06/82</v>
          </cell>
          <cell r="D349" t="str">
            <v>1982</v>
          </cell>
          <cell r="E349" t="str">
            <v>Thái Bình</v>
          </cell>
        </row>
        <row r="350">
          <cell r="A350" t="str">
            <v>10025270007</v>
          </cell>
          <cell r="B350" t="str">
            <v>Lê Văn Mạnh Giàu</v>
          </cell>
          <cell r="C350" t="str">
            <v>09/01/84</v>
          </cell>
          <cell r="D350" t="str">
            <v>1984</v>
          </cell>
          <cell r="E350" t="str">
            <v>Tiền Giang</v>
          </cell>
        </row>
        <row r="351">
          <cell r="A351" t="str">
            <v>10025270008</v>
          </cell>
          <cell r="B351" t="str">
            <v>Nghiêm Hoàng Hải</v>
          </cell>
          <cell r="C351" t="str">
            <v>08/11/86</v>
          </cell>
          <cell r="D351" t="str">
            <v>1986</v>
          </cell>
          <cell r="E351" t="str">
            <v>Bình Thuận</v>
          </cell>
        </row>
        <row r="352">
          <cell r="A352" t="str">
            <v>10025270009</v>
          </cell>
          <cell r="B352" t="str">
            <v>Huỳnh Văn Kiếm</v>
          </cell>
          <cell r="C352" t="str">
            <v>28/11/81</v>
          </cell>
          <cell r="D352" t="str">
            <v>1981</v>
          </cell>
          <cell r="E352" t="str">
            <v>Bình Định</v>
          </cell>
        </row>
        <row r="353">
          <cell r="A353" t="str">
            <v>10025270010</v>
          </cell>
          <cell r="B353" t="str">
            <v>Lê Tiến Lộc</v>
          </cell>
          <cell r="C353" t="str">
            <v>28/11/85</v>
          </cell>
          <cell r="D353" t="str">
            <v>1985</v>
          </cell>
          <cell r="E353" t="str">
            <v>Đồng Nai</v>
          </cell>
        </row>
        <row r="354">
          <cell r="A354" t="str">
            <v>10025270011</v>
          </cell>
          <cell r="B354" t="str">
            <v>Nguyễn Văn Lợi</v>
          </cell>
          <cell r="C354" t="str">
            <v>0/  /85</v>
          </cell>
          <cell r="D354" t="str">
            <v>1985</v>
          </cell>
          <cell r="E354" t="str">
            <v>Tây Ninh</v>
          </cell>
        </row>
        <row r="355">
          <cell r="A355" t="str">
            <v>10025270012</v>
          </cell>
          <cell r="B355" t="str">
            <v>Võ Xuân Nam</v>
          </cell>
          <cell r="C355" t="str">
            <v>12/10/85</v>
          </cell>
          <cell r="D355" t="str">
            <v>1985</v>
          </cell>
          <cell r="E355" t="str">
            <v>Quảng Ngãi</v>
          </cell>
        </row>
        <row r="356">
          <cell r="A356" t="str">
            <v>10025270013</v>
          </cell>
          <cell r="B356" t="str">
            <v>Võ Thành Nhân</v>
          </cell>
          <cell r="C356" t="str">
            <v>18/02/80</v>
          </cell>
          <cell r="D356" t="str">
            <v>1980</v>
          </cell>
          <cell r="E356" t="str">
            <v>Bình Dương</v>
          </cell>
        </row>
        <row r="357">
          <cell r="A357" t="str">
            <v>10025270014</v>
          </cell>
          <cell r="B357" t="str">
            <v>Phan Thanh Nhi</v>
          </cell>
          <cell r="C357" t="str">
            <v>0/  /79</v>
          </cell>
          <cell r="D357" t="str">
            <v>1979</v>
          </cell>
          <cell r="E357" t="str">
            <v>Tiền Giang</v>
          </cell>
        </row>
        <row r="358">
          <cell r="A358" t="str">
            <v>10025270015</v>
          </cell>
          <cell r="B358" t="str">
            <v>Nguyễn Minh Sơn</v>
          </cell>
          <cell r="C358" t="str">
            <v>10/02/85</v>
          </cell>
          <cell r="D358" t="str">
            <v>1985</v>
          </cell>
          <cell r="E358" t="str">
            <v>Bình Định</v>
          </cell>
        </row>
        <row r="359">
          <cell r="A359" t="str">
            <v>10025270016</v>
          </cell>
          <cell r="B359" t="str">
            <v>Hoàng Hải Sơn</v>
          </cell>
          <cell r="C359" t="str">
            <v>05/05/85</v>
          </cell>
          <cell r="D359" t="str">
            <v>1985</v>
          </cell>
          <cell r="E359" t="str">
            <v>Hà Nội</v>
          </cell>
        </row>
        <row r="360">
          <cell r="A360" t="str">
            <v>10025270017</v>
          </cell>
          <cell r="B360" t="str">
            <v>Triệu Văn Tám</v>
          </cell>
          <cell r="C360" t="str">
            <v>0/  /74</v>
          </cell>
          <cell r="D360" t="str">
            <v>1974</v>
          </cell>
          <cell r="E360" t="str">
            <v>Kiên Giang</v>
          </cell>
        </row>
        <row r="361">
          <cell r="A361" t="str">
            <v>10025270018</v>
          </cell>
          <cell r="B361" t="str">
            <v>Trương Minh Tâm</v>
          </cell>
          <cell r="C361" t="str">
            <v>12/10/81</v>
          </cell>
          <cell r="D361" t="str">
            <v>1981</v>
          </cell>
          <cell r="E361" t="str">
            <v>Phú Yên</v>
          </cell>
        </row>
        <row r="362">
          <cell r="A362" t="str">
            <v>10025270019</v>
          </cell>
          <cell r="B362" t="str">
            <v>Đỗ Đức Trí</v>
          </cell>
          <cell r="C362" t="str">
            <v>27/04/73</v>
          </cell>
          <cell r="D362" t="str">
            <v>1973</v>
          </cell>
          <cell r="E362" t="str">
            <v>Tp. HCM</v>
          </cell>
        </row>
        <row r="363">
          <cell r="A363" t="str">
            <v>10025270020</v>
          </cell>
          <cell r="B363" t="str">
            <v>Nguyễn Đình Tuấn</v>
          </cell>
          <cell r="C363" t="str">
            <v>14/04/85</v>
          </cell>
          <cell r="D363" t="str">
            <v>1985</v>
          </cell>
          <cell r="E363" t="str">
            <v>Tp. HCM</v>
          </cell>
        </row>
        <row r="364">
          <cell r="A364" t="str">
            <v>10025270021</v>
          </cell>
          <cell r="B364" t="str">
            <v>Bùi Quang Tùng</v>
          </cell>
          <cell r="C364" t="str">
            <v>13/06/83</v>
          </cell>
          <cell r="D364" t="str">
            <v>1983</v>
          </cell>
          <cell r="E364" t="str">
            <v>Nam Định</v>
          </cell>
        </row>
        <row r="365">
          <cell r="A365" t="str">
            <v>10081401001</v>
          </cell>
          <cell r="B365" t="str">
            <v>Nguyễn Thị Trang Anh</v>
          </cell>
          <cell r="C365" t="str">
            <v>05/02/86</v>
          </cell>
          <cell r="D365" t="str">
            <v>1986</v>
          </cell>
          <cell r="E365" t="str">
            <v>Hà Nam</v>
          </cell>
        </row>
        <row r="366">
          <cell r="A366" t="str">
            <v>10081401002</v>
          </cell>
          <cell r="B366" t="str">
            <v>Nguyễn Ngọc Diệp</v>
          </cell>
          <cell r="C366" t="str">
            <v>12/01/83</v>
          </cell>
          <cell r="D366" t="str">
            <v>1983</v>
          </cell>
          <cell r="E366" t="str">
            <v>Bình Dương</v>
          </cell>
        </row>
        <row r="367">
          <cell r="A367" t="str">
            <v>10081401004</v>
          </cell>
          <cell r="B367" t="str">
            <v>Hồ Hữu Đài</v>
          </cell>
          <cell r="C367" t="str">
            <v>04/08/62</v>
          </cell>
          <cell r="D367" t="str">
            <v>1962</v>
          </cell>
          <cell r="E367" t="str">
            <v>Nghệ An</v>
          </cell>
        </row>
        <row r="368">
          <cell r="A368" t="str">
            <v>10081401005</v>
          </cell>
          <cell r="B368" t="str">
            <v>Trần Minh Đường</v>
          </cell>
          <cell r="C368" t="str">
            <v>29/04/75</v>
          </cell>
          <cell r="D368" t="str">
            <v>1975</v>
          </cell>
          <cell r="E368" t="str">
            <v>Đồng Nai</v>
          </cell>
        </row>
        <row r="369">
          <cell r="A369" t="str">
            <v>10081401006</v>
          </cell>
          <cell r="B369" t="str">
            <v>Lê Hồng Hạnh</v>
          </cell>
          <cell r="C369" t="str">
            <v>04/09/73</v>
          </cell>
          <cell r="D369" t="str">
            <v>1973</v>
          </cell>
          <cell r="E369" t="str">
            <v>Hải Hưng</v>
          </cell>
        </row>
        <row r="370">
          <cell r="A370" t="str">
            <v>10081401007</v>
          </cell>
          <cell r="B370" t="str">
            <v>Đào Thị Hiệp</v>
          </cell>
          <cell r="C370" t="str">
            <v>10/04/65</v>
          </cell>
          <cell r="D370" t="str">
            <v>1965</v>
          </cell>
          <cell r="E370" t="str">
            <v>Sài Gòn</v>
          </cell>
        </row>
        <row r="371">
          <cell r="A371" t="str">
            <v>10081401008</v>
          </cell>
          <cell r="B371" t="str">
            <v>Phạm Thị Kim Hoa</v>
          </cell>
          <cell r="C371" t="str">
            <v>04/07/72</v>
          </cell>
          <cell r="D371" t="str">
            <v>1972</v>
          </cell>
          <cell r="E371" t="str">
            <v>Khánh Hòa</v>
          </cell>
        </row>
        <row r="372">
          <cell r="A372" t="str">
            <v>10081401009</v>
          </cell>
          <cell r="B372" t="str">
            <v>Nguyễn Hưng Hòa</v>
          </cell>
          <cell r="C372" t="str">
            <v>12/06/86</v>
          </cell>
          <cell r="D372" t="str">
            <v>1986</v>
          </cell>
          <cell r="E372" t="str">
            <v>TpHCM</v>
          </cell>
        </row>
        <row r="373">
          <cell r="A373" t="str">
            <v>10081401010</v>
          </cell>
          <cell r="B373" t="str">
            <v>Lê Thị Thu Hồng</v>
          </cell>
          <cell r="C373" t="str">
            <v>23/04/81</v>
          </cell>
          <cell r="D373" t="str">
            <v>1981</v>
          </cell>
          <cell r="E373" t="str">
            <v>Đồng Tháp</v>
          </cell>
        </row>
        <row r="374">
          <cell r="A374" t="str">
            <v>10081401011</v>
          </cell>
          <cell r="B374" t="str">
            <v>Huỳnh Nguyên Hưng</v>
          </cell>
          <cell r="C374" t="str">
            <v>22/09/81</v>
          </cell>
          <cell r="D374" t="str">
            <v>1981</v>
          </cell>
          <cell r="E374" t="str">
            <v>Bạc Liêu</v>
          </cell>
        </row>
        <row r="375">
          <cell r="A375" t="str">
            <v>10081401012</v>
          </cell>
          <cell r="B375" t="str">
            <v>Lê Danh Kiên</v>
          </cell>
          <cell r="C375" t="str">
            <v>20/12/82</v>
          </cell>
          <cell r="D375" t="str">
            <v>1982</v>
          </cell>
          <cell r="E375" t="str">
            <v>Thanh hóa</v>
          </cell>
        </row>
        <row r="376">
          <cell r="A376" t="str">
            <v>10081401013</v>
          </cell>
          <cell r="B376" t="str">
            <v>Đặng Thị Thanh Lễ</v>
          </cell>
          <cell r="C376" t="str">
            <v>01/03/87</v>
          </cell>
          <cell r="D376" t="str">
            <v>1987</v>
          </cell>
          <cell r="E376" t="str">
            <v>Phú Yên</v>
          </cell>
        </row>
        <row r="377">
          <cell r="A377" t="str">
            <v>10081401014</v>
          </cell>
          <cell r="B377" t="str">
            <v>Nguyễn Mỹ Liên</v>
          </cell>
          <cell r="C377" t="str">
            <v>04/11/85</v>
          </cell>
          <cell r="D377" t="str">
            <v>1985</v>
          </cell>
          <cell r="E377" t="str">
            <v>Bình Thuận</v>
          </cell>
        </row>
        <row r="378">
          <cell r="A378" t="str">
            <v>10081401015</v>
          </cell>
          <cell r="B378" t="str">
            <v>Liêu Thị Hồng Loan</v>
          </cell>
          <cell r="C378" t="str">
            <v>03/04/64</v>
          </cell>
          <cell r="D378" t="str">
            <v>1964</v>
          </cell>
          <cell r="E378" t="str">
            <v>Long An</v>
          </cell>
        </row>
        <row r="379">
          <cell r="A379" t="str">
            <v>10081401016</v>
          </cell>
          <cell r="B379" t="str">
            <v>Huỳnh Thanh Long</v>
          </cell>
          <cell r="C379" t="str">
            <v>20/04/78</v>
          </cell>
          <cell r="D379" t="str">
            <v>1978</v>
          </cell>
          <cell r="E379" t="str">
            <v>Bình Định</v>
          </cell>
        </row>
        <row r="380">
          <cell r="A380" t="str">
            <v>10081401018</v>
          </cell>
          <cell r="B380" t="str">
            <v>Trương Nguyễn ái Nhân</v>
          </cell>
          <cell r="C380" t="str">
            <v>15/11/84</v>
          </cell>
          <cell r="D380" t="str">
            <v>1984</v>
          </cell>
          <cell r="E380" t="str">
            <v>Quảng Nam</v>
          </cell>
        </row>
        <row r="381">
          <cell r="A381" t="str">
            <v>10081401019</v>
          </cell>
          <cell r="B381" t="str">
            <v>Nguyễn Thị Phương Oanh</v>
          </cell>
          <cell r="C381" t="str">
            <v>15/12/82</v>
          </cell>
          <cell r="D381" t="str">
            <v>1982</v>
          </cell>
          <cell r="E381" t="str">
            <v>Đồng Nai</v>
          </cell>
        </row>
        <row r="382">
          <cell r="A382" t="str">
            <v>10081401020</v>
          </cell>
          <cell r="B382" t="str">
            <v>Nguyễn Thị Phê</v>
          </cell>
          <cell r="C382" t="str">
            <v>02/08/73</v>
          </cell>
          <cell r="D382" t="str">
            <v>1973</v>
          </cell>
          <cell r="E382" t="str">
            <v>Quảng Ngãi</v>
          </cell>
        </row>
        <row r="383">
          <cell r="A383" t="str">
            <v>10081401021</v>
          </cell>
          <cell r="B383" t="str">
            <v>Phan Gia Phước</v>
          </cell>
          <cell r="C383" t="str">
            <v>30/10/85</v>
          </cell>
          <cell r="D383" t="str">
            <v>1985</v>
          </cell>
          <cell r="E383" t="str">
            <v>Đồng Nai</v>
          </cell>
        </row>
        <row r="384">
          <cell r="A384" t="str">
            <v>10081401022</v>
          </cell>
          <cell r="B384" t="str">
            <v>Trần Bảo Quân</v>
          </cell>
          <cell r="C384" t="str">
            <v>08/03/84</v>
          </cell>
          <cell r="D384" t="str">
            <v>1984</v>
          </cell>
          <cell r="E384" t="str">
            <v>Bạc Liêu</v>
          </cell>
        </row>
        <row r="385">
          <cell r="A385" t="str">
            <v>10081401023</v>
          </cell>
          <cell r="B385" t="str">
            <v>Nguyễn Văn Tâm</v>
          </cell>
          <cell r="C385" t="str">
            <v>03/01/78</v>
          </cell>
          <cell r="D385" t="str">
            <v>1978</v>
          </cell>
          <cell r="E385" t="str">
            <v>Tiền Giang</v>
          </cell>
        </row>
        <row r="386">
          <cell r="A386" t="str">
            <v>10081401024</v>
          </cell>
          <cell r="B386" t="str">
            <v>Hoàng Văn Thắng</v>
          </cell>
          <cell r="C386" t="str">
            <v>24/11/71</v>
          </cell>
          <cell r="D386" t="str">
            <v>1971</v>
          </cell>
          <cell r="E386" t="str">
            <v>Nghệ An</v>
          </cell>
        </row>
        <row r="387">
          <cell r="A387" t="str">
            <v>10081401025</v>
          </cell>
          <cell r="B387" t="str">
            <v>Phạm Nguyễn Anh Thư</v>
          </cell>
          <cell r="C387" t="str">
            <v>05/05/84</v>
          </cell>
          <cell r="D387" t="str">
            <v>1984</v>
          </cell>
          <cell r="E387" t="str">
            <v>Kiên Giang</v>
          </cell>
        </row>
        <row r="388">
          <cell r="A388" t="str">
            <v>10081401026</v>
          </cell>
          <cell r="B388" t="str">
            <v>Đoàn Ngọc Thuận</v>
          </cell>
          <cell r="C388" t="str">
            <v>11/07/87</v>
          </cell>
          <cell r="D388" t="str">
            <v>1987</v>
          </cell>
          <cell r="E388" t="str">
            <v>Long An</v>
          </cell>
        </row>
        <row r="389">
          <cell r="A389" t="str">
            <v>10081401027</v>
          </cell>
          <cell r="B389" t="str">
            <v>Nguyễn Thị Thanh Thúy</v>
          </cell>
          <cell r="C389" t="str">
            <v>22/04/75</v>
          </cell>
          <cell r="D389" t="str">
            <v>1975</v>
          </cell>
          <cell r="E389" t="str">
            <v>An Giang</v>
          </cell>
        </row>
        <row r="390">
          <cell r="A390" t="str">
            <v>10081401028</v>
          </cell>
          <cell r="B390" t="str">
            <v>Đinh Thị Thu Thủy</v>
          </cell>
          <cell r="C390" t="str">
            <v>03/05/74</v>
          </cell>
          <cell r="D390" t="str">
            <v>1974</v>
          </cell>
          <cell r="E390" t="str">
            <v>Thái Bình</v>
          </cell>
        </row>
        <row r="391">
          <cell r="A391" t="str">
            <v>10081401029</v>
          </cell>
          <cell r="B391" t="str">
            <v>Nguyễn Đình Tiếp</v>
          </cell>
          <cell r="C391" t="str">
            <v>01/10/56</v>
          </cell>
          <cell r="D391" t="str">
            <v>1956</v>
          </cell>
          <cell r="E391" t="str">
            <v>Quảng Nam</v>
          </cell>
        </row>
        <row r="392">
          <cell r="A392" t="str">
            <v>10081401030</v>
          </cell>
          <cell r="B392" t="str">
            <v>Trần Thị Thanh Tịnh</v>
          </cell>
          <cell r="C392" t="str">
            <v>04/10/86</v>
          </cell>
          <cell r="D392" t="str">
            <v>1986</v>
          </cell>
          <cell r="E392" t="str">
            <v>ĐăkLăk</v>
          </cell>
        </row>
        <row r="393">
          <cell r="A393" t="str">
            <v>10081401031</v>
          </cell>
          <cell r="B393" t="str">
            <v>Nguyễn Hà Thảo Trang</v>
          </cell>
          <cell r="C393" t="str">
            <v>07/03/80</v>
          </cell>
          <cell r="D393" t="str">
            <v>1980</v>
          </cell>
          <cell r="E393" t="str">
            <v>TpHCM</v>
          </cell>
        </row>
        <row r="394">
          <cell r="A394" t="str">
            <v>10081401032</v>
          </cell>
          <cell r="B394" t="str">
            <v>Phạm Ngọc Tuyền</v>
          </cell>
          <cell r="C394" t="str">
            <v>03/09/83</v>
          </cell>
          <cell r="D394" t="str">
            <v>1983</v>
          </cell>
          <cell r="E394" t="str">
            <v>TpHCM</v>
          </cell>
        </row>
        <row r="395">
          <cell r="A395" t="str">
            <v>10081401033</v>
          </cell>
          <cell r="B395" t="str">
            <v>Dương Thị Mỹ Tuyết</v>
          </cell>
          <cell r="C395" t="str">
            <v>05/05/85</v>
          </cell>
          <cell r="D395" t="str">
            <v>1985</v>
          </cell>
          <cell r="E395" t="str">
            <v>Tiền Giang</v>
          </cell>
        </row>
        <row r="396">
          <cell r="A396" t="str">
            <v>10081401034</v>
          </cell>
          <cell r="B396" t="str">
            <v>Đào Thị Hồng Vân</v>
          </cell>
          <cell r="C396" t="str">
            <v>26/10/80</v>
          </cell>
          <cell r="D396" t="str">
            <v>1980</v>
          </cell>
          <cell r="E396" t="str">
            <v>Thái Bình</v>
          </cell>
        </row>
        <row r="397">
          <cell r="A397" t="str">
            <v>10081410001</v>
          </cell>
          <cell r="B397" t="str">
            <v>Cao Thị Thúy Diễm</v>
          </cell>
          <cell r="C397" t="str">
            <v>0/  /84</v>
          </cell>
          <cell r="D397" t="str">
            <v>1984</v>
          </cell>
          <cell r="E397" t="str">
            <v>Bến Tre</v>
          </cell>
        </row>
        <row r="398">
          <cell r="A398" t="str">
            <v>10081410003</v>
          </cell>
          <cell r="B398" t="str">
            <v>Nguyễn Thị Thùy Dương</v>
          </cell>
          <cell r="C398" t="str">
            <v>01/01/87</v>
          </cell>
          <cell r="D398" t="str">
            <v>1987</v>
          </cell>
          <cell r="E398" t="str">
            <v>Bình Dương</v>
          </cell>
        </row>
        <row r="399">
          <cell r="A399" t="str">
            <v>10081410004</v>
          </cell>
          <cell r="B399" t="str">
            <v>Lê Minh Hải</v>
          </cell>
          <cell r="C399" t="str">
            <v>17/03/80</v>
          </cell>
          <cell r="D399" t="str">
            <v>1980</v>
          </cell>
          <cell r="E399" t="str">
            <v>Tiền Giang</v>
          </cell>
        </row>
        <row r="400">
          <cell r="A400" t="str">
            <v>10081410005</v>
          </cell>
          <cell r="B400" t="str">
            <v>Đặng Thị Xuân Hồng</v>
          </cell>
          <cell r="C400" t="str">
            <v>29/10/84</v>
          </cell>
          <cell r="D400" t="str">
            <v>1984</v>
          </cell>
          <cell r="E400" t="str">
            <v>Bình Dương</v>
          </cell>
        </row>
        <row r="401">
          <cell r="A401" t="str">
            <v>10081410006</v>
          </cell>
          <cell r="B401" t="str">
            <v>Nguyễn Phan Mai Khoa</v>
          </cell>
          <cell r="C401" t="str">
            <v>06/06/86</v>
          </cell>
          <cell r="D401" t="str">
            <v>1986</v>
          </cell>
          <cell r="E401" t="str">
            <v>Sông Bé</v>
          </cell>
        </row>
        <row r="402">
          <cell r="A402" t="str">
            <v>10081410007</v>
          </cell>
          <cell r="B402" t="str">
            <v>Nguyễn Thị Mỹ Linh</v>
          </cell>
          <cell r="C402" t="str">
            <v>30/09/80</v>
          </cell>
          <cell r="D402" t="str">
            <v>1980</v>
          </cell>
          <cell r="E402" t="str">
            <v>Tiền Giang</v>
          </cell>
        </row>
        <row r="403">
          <cell r="A403" t="str">
            <v>10081410008</v>
          </cell>
          <cell r="B403" t="str">
            <v>Trịnh Thị Thùy Linh</v>
          </cell>
          <cell r="C403" t="str">
            <v>08/11/83</v>
          </cell>
          <cell r="D403" t="str">
            <v>1983</v>
          </cell>
          <cell r="E403" t="str">
            <v>Nam Định</v>
          </cell>
        </row>
        <row r="404">
          <cell r="A404" t="str">
            <v>10081410009</v>
          </cell>
          <cell r="B404" t="str">
            <v>Trần Hùng Phong</v>
          </cell>
          <cell r="C404" t="str">
            <v>15/09/65</v>
          </cell>
          <cell r="D404" t="str">
            <v>1965</v>
          </cell>
          <cell r="E404" t="str">
            <v>Đồng Nai</v>
          </cell>
        </row>
        <row r="405">
          <cell r="A405" t="str">
            <v>10081410010</v>
          </cell>
          <cell r="B405" t="str">
            <v>Lê Thị Thu Tâm</v>
          </cell>
          <cell r="C405" t="str">
            <v>28/02/79</v>
          </cell>
          <cell r="D405" t="str">
            <v>1979</v>
          </cell>
          <cell r="E405" t="str">
            <v>Tây Ninh</v>
          </cell>
        </row>
        <row r="406">
          <cell r="A406" t="str">
            <v>10081410011</v>
          </cell>
          <cell r="B406" t="str">
            <v>Huỳnh Thanh Tâm</v>
          </cell>
          <cell r="C406" t="str">
            <v>28/07/84</v>
          </cell>
          <cell r="D406" t="str">
            <v>1984</v>
          </cell>
          <cell r="E406" t="str">
            <v>Bình Dương</v>
          </cell>
        </row>
        <row r="407">
          <cell r="A407" t="str">
            <v>10081410013</v>
          </cell>
          <cell r="B407" t="str">
            <v>Bồ Thị Hồng Thắm</v>
          </cell>
          <cell r="C407" t="str">
            <v>03/11/87</v>
          </cell>
          <cell r="D407" t="str">
            <v>1987</v>
          </cell>
          <cell r="E407" t="str">
            <v>Bình Dương</v>
          </cell>
        </row>
        <row r="408">
          <cell r="A408" t="str">
            <v>10081410014</v>
          </cell>
          <cell r="B408" t="str">
            <v>Nguyễn Tâm Hiếu Thanh</v>
          </cell>
          <cell r="C408" t="str">
            <v>27/09/87</v>
          </cell>
          <cell r="D408" t="str">
            <v>1987</v>
          </cell>
          <cell r="E408" t="str">
            <v>Sông Bé</v>
          </cell>
        </row>
        <row r="409">
          <cell r="A409" t="str">
            <v>10081410015</v>
          </cell>
          <cell r="B409" t="str">
            <v>Võ Thành Trúc</v>
          </cell>
          <cell r="C409" t="str">
            <v>01/01/71</v>
          </cell>
          <cell r="D409" t="str">
            <v>1971</v>
          </cell>
          <cell r="E409" t="str">
            <v>Đà Lạt</v>
          </cell>
        </row>
        <row r="410">
          <cell r="A410" t="str">
            <v>10081410016</v>
          </cell>
          <cell r="B410" t="str">
            <v>Trần Ngọc Trường</v>
          </cell>
          <cell r="C410" t="str">
            <v>27/12/86</v>
          </cell>
          <cell r="D410" t="str">
            <v>1986</v>
          </cell>
          <cell r="E410" t="str">
            <v>Bình Dương</v>
          </cell>
        </row>
        <row r="411">
          <cell r="A411" t="str">
            <v>10081410018</v>
          </cell>
          <cell r="B411" t="str">
            <v>Lê Văn Tùng</v>
          </cell>
          <cell r="C411" t="str">
            <v>25/12/75</v>
          </cell>
          <cell r="D411" t="str">
            <v>1975</v>
          </cell>
          <cell r="E411" t="str">
            <v>Phú Yên</v>
          </cell>
        </row>
        <row r="412">
          <cell r="A412" t="str">
            <v>10085204001</v>
          </cell>
          <cell r="B412" t="str">
            <v>Lê Văn An</v>
          </cell>
          <cell r="C412" t="str">
            <v>16/10/86</v>
          </cell>
          <cell r="D412" t="str">
            <v>1986</v>
          </cell>
          <cell r="E412" t="str">
            <v>Bến Tre</v>
          </cell>
        </row>
        <row r="413">
          <cell r="A413" t="str">
            <v>10085204002</v>
          </cell>
          <cell r="B413" t="str">
            <v>Vũ Duy Cảnh</v>
          </cell>
          <cell r="C413" t="str">
            <v>21/12/84</v>
          </cell>
          <cell r="D413" t="str">
            <v>1984</v>
          </cell>
          <cell r="E413" t="str">
            <v>Hải Dương</v>
          </cell>
        </row>
        <row r="414">
          <cell r="A414" t="str">
            <v>10085204003</v>
          </cell>
          <cell r="B414" t="str">
            <v>Vũ Kim Chính</v>
          </cell>
          <cell r="C414" t="str">
            <v>10/06/80</v>
          </cell>
          <cell r="D414" t="str">
            <v>1980</v>
          </cell>
          <cell r="E414" t="str">
            <v>Hải Phòng</v>
          </cell>
        </row>
        <row r="415">
          <cell r="A415" t="str">
            <v>10085204005</v>
          </cell>
          <cell r="B415" t="str">
            <v>Nguyễn Văn Đồng</v>
          </cell>
          <cell r="C415" t="str">
            <v>15/07/83</v>
          </cell>
          <cell r="D415" t="str">
            <v>1983</v>
          </cell>
          <cell r="E415" t="str">
            <v>Thái Bình</v>
          </cell>
        </row>
        <row r="416">
          <cell r="A416" t="str">
            <v>10085204006</v>
          </cell>
          <cell r="B416" t="str">
            <v>Phạm Quốc Đồng</v>
          </cell>
          <cell r="C416" t="str">
            <v>17/09/85</v>
          </cell>
          <cell r="D416" t="str">
            <v>1985</v>
          </cell>
          <cell r="E416" t="str">
            <v>Nghệ An</v>
          </cell>
        </row>
        <row r="417">
          <cell r="A417" t="str">
            <v>10085204007</v>
          </cell>
          <cell r="B417" t="str">
            <v>Nguyễn Thị Thanh Hải</v>
          </cell>
          <cell r="C417" t="str">
            <v>28/08/87</v>
          </cell>
          <cell r="D417" t="str">
            <v>1987</v>
          </cell>
          <cell r="E417" t="str">
            <v>Nghệ An</v>
          </cell>
        </row>
        <row r="418">
          <cell r="A418" t="str">
            <v>10085204008</v>
          </cell>
          <cell r="B418" t="str">
            <v>Lê Trung Hậu</v>
          </cell>
          <cell r="C418" t="str">
            <v>09/06/76</v>
          </cell>
          <cell r="D418" t="str">
            <v>1976</v>
          </cell>
          <cell r="E418" t="str">
            <v>Vĩnh Long</v>
          </cell>
        </row>
        <row r="419">
          <cell r="A419" t="str">
            <v>10085204009</v>
          </cell>
          <cell r="B419" t="str">
            <v>Huỳnh Văn Hùng</v>
          </cell>
          <cell r="C419" t="str">
            <v>08/10/72</v>
          </cell>
          <cell r="D419" t="str">
            <v>1972</v>
          </cell>
          <cell r="E419" t="str">
            <v>Khánh Hoà</v>
          </cell>
        </row>
        <row r="420">
          <cell r="A420" t="str">
            <v>10085204011</v>
          </cell>
          <cell r="B420" t="str">
            <v>Đỗ Thế Mạnh</v>
          </cell>
          <cell r="C420" t="str">
            <v>05/08/83</v>
          </cell>
          <cell r="D420" t="str">
            <v>1983</v>
          </cell>
          <cell r="E420" t="str">
            <v>Nam Định</v>
          </cell>
        </row>
        <row r="421">
          <cell r="A421" t="str">
            <v>10085204012</v>
          </cell>
          <cell r="B421" t="str">
            <v>Thạch Cao Minh Nam</v>
          </cell>
          <cell r="C421" t="str">
            <v>05/06/84</v>
          </cell>
          <cell r="D421" t="str">
            <v>1984</v>
          </cell>
          <cell r="E421" t="str">
            <v>Đồng Nai</v>
          </cell>
        </row>
        <row r="422">
          <cell r="A422" t="str">
            <v>10085204013</v>
          </cell>
          <cell r="B422" t="str">
            <v>Nguyễn Văn Phúc</v>
          </cell>
          <cell r="C422" t="str">
            <v>12/08/83</v>
          </cell>
          <cell r="D422" t="str">
            <v>1983</v>
          </cell>
          <cell r="E422" t="str">
            <v>Quảng Ngãi</v>
          </cell>
        </row>
        <row r="423">
          <cell r="A423" t="str">
            <v>10085204014</v>
          </cell>
          <cell r="B423" t="str">
            <v>Hồ Minh Phương</v>
          </cell>
          <cell r="C423" t="str">
            <v>08/09/83</v>
          </cell>
          <cell r="D423" t="str">
            <v>1983</v>
          </cell>
          <cell r="E423" t="str">
            <v>An Giang</v>
          </cell>
        </row>
        <row r="424">
          <cell r="A424" t="str">
            <v>10085204015</v>
          </cell>
          <cell r="B424" t="str">
            <v>Nguyễn Duy Phương</v>
          </cell>
          <cell r="C424" t="str">
            <v>09/01/87</v>
          </cell>
          <cell r="D424" t="str">
            <v>1987</v>
          </cell>
          <cell r="E424" t="str">
            <v>Tây Ninh</v>
          </cell>
        </row>
        <row r="425">
          <cell r="A425" t="str">
            <v>10085204016</v>
          </cell>
          <cell r="B425" t="str">
            <v>Nguyễn Minh Quân</v>
          </cell>
          <cell r="C425" t="str">
            <v>05/01/85</v>
          </cell>
          <cell r="D425" t="str">
            <v>1985</v>
          </cell>
          <cell r="E425" t="str">
            <v>TPHCM</v>
          </cell>
        </row>
        <row r="426">
          <cell r="A426" t="str">
            <v>10085204017</v>
          </cell>
          <cell r="B426" t="str">
            <v>Trần Tuyết Quyên</v>
          </cell>
          <cell r="C426" t="str">
            <v>20/07/82</v>
          </cell>
          <cell r="D426" t="str">
            <v>1982</v>
          </cell>
          <cell r="E426" t="str">
            <v>Sóc Trăng</v>
          </cell>
        </row>
        <row r="427">
          <cell r="A427" t="str">
            <v>10085204018</v>
          </cell>
          <cell r="B427" t="str">
            <v>Huỳnh Ngọc Thái</v>
          </cell>
          <cell r="C427" t="str">
            <v>1983</v>
          </cell>
          <cell r="D427" t="str">
            <v>1983</v>
          </cell>
          <cell r="E427" t="str">
            <v>Tiền Giang</v>
          </cell>
        </row>
        <row r="428">
          <cell r="A428" t="str">
            <v>10085204019</v>
          </cell>
          <cell r="B428" t="str">
            <v>Nguyễn Thị Thúy Thanh</v>
          </cell>
          <cell r="C428" t="str">
            <v>11/11/81</v>
          </cell>
          <cell r="D428" t="str">
            <v>1981</v>
          </cell>
          <cell r="E428" t="str">
            <v>Long An</v>
          </cell>
        </row>
        <row r="429">
          <cell r="A429" t="str">
            <v>10085204020</v>
          </cell>
          <cell r="B429" t="str">
            <v>Nguyễn Chí Thành</v>
          </cell>
          <cell r="C429" t="str">
            <v>01/12/84</v>
          </cell>
          <cell r="D429" t="str">
            <v>1984</v>
          </cell>
          <cell r="E429" t="str">
            <v>Quảng Ngãi</v>
          </cell>
        </row>
        <row r="430">
          <cell r="A430" t="str">
            <v>10085204021</v>
          </cell>
          <cell r="B430" t="str">
            <v>Trương Thị Kim Thoa</v>
          </cell>
          <cell r="C430" t="str">
            <v>08/06/83</v>
          </cell>
          <cell r="D430" t="str">
            <v>1983</v>
          </cell>
          <cell r="E430" t="str">
            <v>Bình Định</v>
          </cell>
        </row>
        <row r="431">
          <cell r="A431" t="str">
            <v>10085204022</v>
          </cell>
          <cell r="B431" t="str">
            <v>Huỳnh Hà Nghiêm Trang</v>
          </cell>
          <cell r="C431" t="str">
            <v>28/05/84</v>
          </cell>
          <cell r="D431" t="str">
            <v>1984</v>
          </cell>
          <cell r="E431" t="str">
            <v>Long An</v>
          </cell>
        </row>
        <row r="432">
          <cell r="A432" t="str">
            <v>10085204023</v>
          </cell>
          <cell r="B432" t="str">
            <v>Nguyễn Anh Trí</v>
          </cell>
          <cell r="C432" t="str">
            <v>12/02/85</v>
          </cell>
          <cell r="D432" t="str">
            <v>1985</v>
          </cell>
          <cell r="E432" t="str">
            <v>TPHCM</v>
          </cell>
        </row>
        <row r="433">
          <cell r="A433" t="str">
            <v>10085204025</v>
          </cell>
          <cell r="B433" t="str">
            <v>Hàn Ngọc Trung</v>
          </cell>
          <cell r="C433" t="str">
            <v>27/10/86</v>
          </cell>
          <cell r="D433" t="str">
            <v>1986</v>
          </cell>
          <cell r="E433" t="str">
            <v>Bắc Ninh</v>
          </cell>
        </row>
        <row r="434">
          <cell r="A434" t="str">
            <v>10085204026</v>
          </cell>
          <cell r="B434" t="str">
            <v>Hồ Quốc Việt</v>
          </cell>
          <cell r="C434" t="str">
            <v>19/01/87</v>
          </cell>
          <cell r="D434" t="str">
            <v>1987</v>
          </cell>
          <cell r="E434" t="str">
            <v>Đồng Nai</v>
          </cell>
        </row>
        <row r="435">
          <cell r="A435" t="str">
            <v>10085204027</v>
          </cell>
          <cell r="B435" t="str">
            <v>Ung Thanh Vũ</v>
          </cell>
          <cell r="C435" t="str">
            <v>04/02/82</v>
          </cell>
          <cell r="D435" t="str">
            <v>1982</v>
          </cell>
          <cell r="E435" t="str">
            <v>TPHCM</v>
          </cell>
        </row>
        <row r="436">
          <cell r="A436" t="str">
            <v>10085246001</v>
          </cell>
          <cell r="B436" t="str">
            <v>Nguyễn Văn Bản</v>
          </cell>
          <cell r="C436" t="str">
            <v>16/11/80</v>
          </cell>
          <cell r="D436" t="str">
            <v>1980</v>
          </cell>
          <cell r="E436" t="str">
            <v>Bắc Ninh</v>
          </cell>
        </row>
        <row r="437">
          <cell r="A437" t="str">
            <v>10085246002</v>
          </cell>
          <cell r="B437" t="str">
            <v>Đặng Quốc Cường</v>
          </cell>
          <cell r="C437" t="str">
            <v>21/02/87</v>
          </cell>
          <cell r="D437" t="str">
            <v>1987</v>
          </cell>
          <cell r="E437" t="str">
            <v>Bình Định</v>
          </cell>
        </row>
        <row r="438">
          <cell r="A438" t="str">
            <v>10085246003</v>
          </cell>
          <cell r="B438" t="str">
            <v>Phan Quang Định</v>
          </cell>
          <cell r="C438" t="str">
            <v>22/07/86</v>
          </cell>
          <cell r="D438" t="str">
            <v>1986</v>
          </cell>
          <cell r="E438" t="str">
            <v>Lâm Đồng</v>
          </cell>
        </row>
        <row r="439">
          <cell r="A439" t="str">
            <v>10085246004</v>
          </cell>
          <cell r="B439" t="str">
            <v>Vũ Thị Thu Hiền</v>
          </cell>
          <cell r="C439" t="str">
            <v>10/06/85</v>
          </cell>
          <cell r="D439" t="str">
            <v>1985</v>
          </cell>
          <cell r="E439" t="str">
            <v>Nam Định</v>
          </cell>
        </row>
        <row r="440">
          <cell r="A440" t="str">
            <v>10085246005</v>
          </cell>
          <cell r="B440" t="str">
            <v>Nguyễn Chí Hiếu</v>
          </cell>
          <cell r="C440" t="str">
            <v>09/10/83</v>
          </cell>
          <cell r="D440" t="str">
            <v>1983</v>
          </cell>
          <cell r="E440" t="str">
            <v>Đồng Nai</v>
          </cell>
        </row>
        <row r="441">
          <cell r="A441" t="str">
            <v>10085246006</v>
          </cell>
          <cell r="B441" t="str">
            <v>Tôn Thất Hiểu</v>
          </cell>
          <cell r="C441" t="str">
            <v>08/06/86</v>
          </cell>
          <cell r="D441" t="str">
            <v>1986</v>
          </cell>
          <cell r="E441" t="str">
            <v>Đăklăk</v>
          </cell>
        </row>
        <row r="442">
          <cell r="A442" t="str">
            <v>10085246007</v>
          </cell>
          <cell r="B442" t="str">
            <v>Bùi Văn Hoàng</v>
          </cell>
          <cell r="C442" t="str">
            <v>16/08/79</v>
          </cell>
          <cell r="D442" t="str">
            <v>1979</v>
          </cell>
          <cell r="E442" t="str">
            <v>Bình Thuận</v>
          </cell>
        </row>
        <row r="443">
          <cell r="A443" t="str">
            <v>10085246008</v>
          </cell>
          <cell r="B443" t="str">
            <v>Trịnh Viết Hùng</v>
          </cell>
          <cell r="C443" t="str">
            <v>16/04/80</v>
          </cell>
          <cell r="D443" t="str">
            <v>1980</v>
          </cell>
          <cell r="E443" t="str">
            <v>Nghệ An</v>
          </cell>
        </row>
        <row r="444">
          <cell r="A444" t="str">
            <v>10085246009</v>
          </cell>
          <cell r="B444" t="str">
            <v>Lê Văn Lộc</v>
          </cell>
          <cell r="C444" t="str">
            <v>25/10/79</v>
          </cell>
          <cell r="D444" t="str">
            <v>1979</v>
          </cell>
          <cell r="E444" t="str">
            <v>Long An</v>
          </cell>
        </row>
        <row r="445">
          <cell r="A445" t="str">
            <v>10085246010</v>
          </cell>
          <cell r="B445" t="str">
            <v>Nguyễn Khắc Lộc</v>
          </cell>
          <cell r="C445" t="str">
            <v>26/10/83</v>
          </cell>
          <cell r="D445" t="str">
            <v>1983</v>
          </cell>
          <cell r="E445" t="str">
            <v>Đồng Tháp</v>
          </cell>
        </row>
        <row r="446">
          <cell r="A446" t="str">
            <v>10085246011</v>
          </cell>
          <cell r="B446" t="str">
            <v>Trịnh Thái Luân</v>
          </cell>
          <cell r="C446" t="str">
            <v>79/  /19</v>
          </cell>
          <cell r="D446" t="str">
            <v>2019</v>
          </cell>
          <cell r="E446" t="str">
            <v>Kiên Giang</v>
          </cell>
        </row>
        <row r="447">
          <cell r="A447" t="str">
            <v>10085246012</v>
          </cell>
          <cell r="B447" t="str">
            <v>Lê Minh Mẫn</v>
          </cell>
          <cell r="C447" t="str">
            <v>17/12/85</v>
          </cell>
          <cell r="D447" t="str">
            <v>1985</v>
          </cell>
          <cell r="E447" t="str">
            <v>Gia Lai</v>
          </cell>
        </row>
        <row r="448">
          <cell r="A448" t="str">
            <v>10085246013</v>
          </cell>
          <cell r="B448" t="str">
            <v>Nguyễn Thanh Minh</v>
          </cell>
          <cell r="C448" t="str">
            <v>05/03/86</v>
          </cell>
          <cell r="D448" t="str">
            <v>1986</v>
          </cell>
          <cell r="E448" t="str">
            <v>Bình Phước</v>
          </cell>
        </row>
        <row r="449">
          <cell r="A449" t="str">
            <v>10085246014</v>
          </cell>
          <cell r="B449" t="str">
            <v>Nguyễn Như Xuân Phúc</v>
          </cell>
          <cell r="C449" t="str">
            <v>26/10/75</v>
          </cell>
          <cell r="D449" t="str">
            <v>1975</v>
          </cell>
          <cell r="E449" t="str">
            <v>Bến Tre</v>
          </cell>
        </row>
        <row r="450">
          <cell r="A450" t="str">
            <v>10085246015</v>
          </cell>
          <cell r="B450" t="str">
            <v>Ngô Văn Thận</v>
          </cell>
          <cell r="C450" t="str">
            <v>17/09/81</v>
          </cell>
          <cell r="D450" t="str">
            <v>1981</v>
          </cell>
          <cell r="E450" t="str">
            <v>Thái Bình</v>
          </cell>
        </row>
        <row r="451">
          <cell r="A451" t="str">
            <v>10085246016</v>
          </cell>
          <cell r="B451" t="str">
            <v>Võ Xuân Thành</v>
          </cell>
          <cell r="C451" t="str">
            <v>10/10/76</v>
          </cell>
          <cell r="D451" t="str">
            <v>1976</v>
          </cell>
          <cell r="E451" t="str">
            <v>Phú Yên</v>
          </cell>
        </row>
        <row r="452">
          <cell r="A452" t="str">
            <v>10085246017</v>
          </cell>
          <cell r="B452" t="str">
            <v>Nguyễn Minh Thích</v>
          </cell>
          <cell r="C452" t="str">
            <v>06/06/83</v>
          </cell>
          <cell r="D452" t="str">
            <v>1983</v>
          </cell>
          <cell r="E452" t="str">
            <v>Bắc Ninh</v>
          </cell>
        </row>
        <row r="453">
          <cell r="A453" t="str">
            <v>10085246018</v>
          </cell>
          <cell r="B453" t="str">
            <v>Nguyễn Đức Thông</v>
          </cell>
          <cell r="C453" t="str">
            <v>26/05/86</v>
          </cell>
          <cell r="D453" t="str">
            <v>1986</v>
          </cell>
          <cell r="E453" t="str">
            <v>Đồng Tháp</v>
          </cell>
        </row>
        <row r="454">
          <cell r="A454" t="str">
            <v>10085246019</v>
          </cell>
          <cell r="B454" t="str">
            <v>Trần Hoài Duy Thức</v>
          </cell>
          <cell r="C454" t="str">
            <v>15/07/83</v>
          </cell>
          <cell r="D454" t="str">
            <v>1983</v>
          </cell>
          <cell r="E454" t="str">
            <v>Khánh Hòa</v>
          </cell>
        </row>
        <row r="455">
          <cell r="A455" t="str">
            <v>10085246020</v>
          </cell>
          <cell r="B455" t="str">
            <v>Trần Xuân Trình</v>
          </cell>
          <cell r="C455" t="str">
            <v>26/12/86</v>
          </cell>
          <cell r="D455" t="str">
            <v>1986</v>
          </cell>
          <cell r="E455" t="str">
            <v>Nam Định</v>
          </cell>
        </row>
        <row r="456">
          <cell r="A456" t="str">
            <v>10085246021</v>
          </cell>
          <cell r="B456" t="str">
            <v>Trần Minh Tuấn</v>
          </cell>
          <cell r="C456" t="str">
            <v>17/11/86</v>
          </cell>
          <cell r="D456" t="str">
            <v>1986</v>
          </cell>
          <cell r="E456" t="str">
            <v>Quảng Ngãi</v>
          </cell>
        </row>
        <row r="457">
          <cell r="A457" t="str">
            <v>10085250001</v>
          </cell>
          <cell r="B457" t="str">
            <v>Nguyễn Hoài Bão</v>
          </cell>
          <cell r="C457" t="str">
            <v>30/07/86</v>
          </cell>
          <cell r="D457" t="str">
            <v>1986</v>
          </cell>
          <cell r="E457" t="str">
            <v>Khánh Hòa</v>
          </cell>
        </row>
        <row r="458">
          <cell r="A458" t="str">
            <v>10085250002</v>
          </cell>
          <cell r="B458" t="str">
            <v>Nguyễn Phú Cần</v>
          </cell>
          <cell r="C458" t="str">
            <v>21/07/80</v>
          </cell>
          <cell r="D458" t="str">
            <v>1980</v>
          </cell>
          <cell r="E458" t="str">
            <v>Cà Mau</v>
          </cell>
        </row>
        <row r="459">
          <cell r="A459" t="str">
            <v>10085250003</v>
          </cell>
          <cell r="B459" t="str">
            <v>Nguyễn Minh Đức Cường</v>
          </cell>
          <cell r="C459" t="str">
            <v>19/01/85</v>
          </cell>
          <cell r="D459" t="str">
            <v>1985</v>
          </cell>
          <cell r="E459" t="str">
            <v>Kiên Giang</v>
          </cell>
        </row>
        <row r="460">
          <cell r="A460" t="str">
            <v>10085250004</v>
          </cell>
          <cell r="B460" t="str">
            <v>Nguyễn Minh Dũng</v>
          </cell>
          <cell r="C460" t="str">
            <v>12/06/85</v>
          </cell>
          <cell r="D460" t="str">
            <v>1985</v>
          </cell>
          <cell r="E460" t="str">
            <v>Thanh Hóa</v>
          </cell>
        </row>
        <row r="461">
          <cell r="A461" t="str">
            <v>10085250005</v>
          </cell>
          <cell r="B461" t="str">
            <v>Châu Minh Đạo</v>
          </cell>
          <cell r="C461" t="str">
            <v>13/02/82</v>
          </cell>
          <cell r="D461" t="str">
            <v>1982</v>
          </cell>
          <cell r="E461" t="str">
            <v>Bến Tre</v>
          </cell>
        </row>
        <row r="462">
          <cell r="A462" t="str">
            <v>10085250006</v>
          </cell>
          <cell r="B462" t="str">
            <v>Vũ Xuân Đức</v>
          </cell>
          <cell r="C462" t="str">
            <v>20/04/83</v>
          </cell>
          <cell r="D462" t="str">
            <v>1983</v>
          </cell>
          <cell r="E462" t="str">
            <v>Ninh Bình</v>
          </cell>
        </row>
        <row r="463">
          <cell r="A463" t="str">
            <v>10085250007</v>
          </cell>
          <cell r="B463" t="str">
            <v>Nguyễn Thành Duy</v>
          </cell>
          <cell r="C463" t="str">
            <v>07/09/83</v>
          </cell>
          <cell r="D463" t="str">
            <v>1983</v>
          </cell>
          <cell r="E463" t="str">
            <v>Đồng Nai</v>
          </cell>
        </row>
        <row r="464">
          <cell r="A464" t="str">
            <v>10085250008</v>
          </cell>
          <cell r="B464" t="str">
            <v>Phan Minh Hiển</v>
          </cell>
          <cell r="C464" t="str">
            <v>14/04/85</v>
          </cell>
          <cell r="D464" t="str">
            <v>1985</v>
          </cell>
          <cell r="E464" t="str">
            <v>Tiền Giang</v>
          </cell>
        </row>
        <row r="465">
          <cell r="A465" t="str">
            <v>10085250009</v>
          </cell>
          <cell r="B465" t="str">
            <v>Phạm Văn Hoan</v>
          </cell>
          <cell r="C465" t="str">
            <v>06/12/84</v>
          </cell>
          <cell r="D465" t="str">
            <v>1984</v>
          </cell>
          <cell r="E465" t="str">
            <v>Hải Dương</v>
          </cell>
        </row>
        <row r="466">
          <cell r="A466" t="str">
            <v>10085250010</v>
          </cell>
          <cell r="B466" t="str">
            <v>Nguyễn Thành Hưng</v>
          </cell>
          <cell r="C466" t="str">
            <v>28/02/85</v>
          </cell>
          <cell r="D466" t="str">
            <v>1985</v>
          </cell>
          <cell r="E466" t="str">
            <v>Đồng Nai</v>
          </cell>
        </row>
        <row r="467">
          <cell r="A467" t="str">
            <v>10085250011</v>
          </cell>
          <cell r="B467" t="str">
            <v>Nguyễn Văn Khấn</v>
          </cell>
          <cell r="C467" t="str">
            <v>0/  /88</v>
          </cell>
          <cell r="D467" t="str">
            <v>1988</v>
          </cell>
          <cell r="E467" t="str">
            <v>Sóc Trăng</v>
          </cell>
        </row>
        <row r="468">
          <cell r="A468" t="str">
            <v>10085250012</v>
          </cell>
          <cell r="B468" t="str">
            <v>Nguyễn Thùy Linh</v>
          </cell>
          <cell r="C468" t="str">
            <v>03/02/86</v>
          </cell>
          <cell r="D468" t="str">
            <v>1986</v>
          </cell>
          <cell r="E468" t="str">
            <v>TPHCM</v>
          </cell>
        </row>
        <row r="469">
          <cell r="A469" t="str">
            <v>10085250013</v>
          </cell>
          <cell r="B469" t="str">
            <v>Nguyễn Hồ Hữu Lộc</v>
          </cell>
          <cell r="C469" t="str">
            <v>10/03/84</v>
          </cell>
          <cell r="D469" t="str">
            <v>1984</v>
          </cell>
          <cell r="E469" t="str">
            <v>Tiền Giang</v>
          </cell>
        </row>
        <row r="470">
          <cell r="A470" t="str">
            <v>10085250014</v>
          </cell>
          <cell r="B470" t="str">
            <v>Trần Văn Lưu</v>
          </cell>
          <cell r="C470" t="str">
            <v>11/02/83</v>
          </cell>
          <cell r="D470" t="str">
            <v>1983</v>
          </cell>
          <cell r="E470" t="str">
            <v>Thái Bình</v>
          </cell>
        </row>
        <row r="471">
          <cell r="A471" t="str">
            <v>10085250015</v>
          </cell>
          <cell r="B471" t="str">
            <v>Tạ Quang Minh</v>
          </cell>
          <cell r="C471" t="str">
            <v>15/10/88</v>
          </cell>
          <cell r="D471" t="str">
            <v>1988</v>
          </cell>
          <cell r="E471" t="str">
            <v>Bến Tre</v>
          </cell>
        </row>
        <row r="472">
          <cell r="A472" t="str">
            <v>10085250016</v>
          </cell>
          <cell r="B472" t="str">
            <v>Trần Ngọc Nam</v>
          </cell>
          <cell r="C472" t="str">
            <v>11/11/82</v>
          </cell>
          <cell r="D472" t="str">
            <v>1982</v>
          </cell>
          <cell r="E472" t="str">
            <v>Sóc Trăng</v>
          </cell>
        </row>
        <row r="473">
          <cell r="A473" t="str">
            <v>10085250017</v>
          </cell>
          <cell r="B473" t="str">
            <v>Lê Trọng Nghĩa</v>
          </cell>
          <cell r="C473" t="str">
            <v>22/09/87</v>
          </cell>
          <cell r="D473" t="str">
            <v>1987</v>
          </cell>
          <cell r="E473" t="str">
            <v>Long An</v>
          </cell>
        </row>
        <row r="474">
          <cell r="A474" t="str">
            <v>10085250018</v>
          </cell>
          <cell r="B474" t="str">
            <v>Đỗ Huỳnh Thanh Phong</v>
          </cell>
          <cell r="C474" t="str">
            <v>02/02/83</v>
          </cell>
          <cell r="D474" t="str">
            <v>1983</v>
          </cell>
          <cell r="E474" t="str">
            <v>Bến Tre</v>
          </cell>
        </row>
        <row r="475">
          <cell r="A475" t="str">
            <v>10085250019</v>
          </cell>
          <cell r="B475" t="str">
            <v>Khưu Quốc Phong</v>
          </cell>
          <cell r="C475" t="str">
            <v>22/01/86</v>
          </cell>
          <cell r="D475" t="str">
            <v>1986</v>
          </cell>
          <cell r="E475" t="str">
            <v>Tây Ninh</v>
          </cell>
        </row>
        <row r="476">
          <cell r="A476" t="str">
            <v>10085250020</v>
          </cell>
          <cell r="B476" t="str">
            <v>Nguyễn Văn Phước</v>
          </cell>
          <cell r="C476" t="str">
            <v>12/06/84</v>
          </cell>
          <cell r="D476" t="str">
            <v>1984</v>
          </cell>
          <cell r="E476" t="str">
            <v>Quảng Ngãi</v>
          </cell>
        </row>
        <row r="477">
          <cell r="A477" t="str">
            <v>10085250021</v>
          </cell>
          <cell r="B477" t="str">
            <v>Nguyễn Minh Quân</v>
          </cell>
          <cell r="C477" t="str">
            <v>24/11/86</v>
          </cell>
          <cell r="D477" t="str">
            <v>1986</v>
          </cell>
          <cell r="E477" t="str">
            <v>Kiên Giang</v>
          </cell>
        </row>
        <row r="478">
          <cell r="A478" t="str">
            <v>10085250022</v>
          </cell>
          <cell r="B478" t="str">
            <v>Nguyễn Bảo Quốc</v>
          </cell>
          <cell r="C478" t="str">
            <v>18/10/84</v>
          </cell>
          <cell r="D478" t="str">
            <v>1984</v>
          </cell>
          <cell r="E478" t="str">
            <v>Lâm Đồng</v>
          </cell>
        </row>
        <row r="479">
          <cell r="A479" t="str">
            <v>10085250023</v>
          </cell>
          <cell r="B479" t="str">
            <v>Lê Việt Sô</v>
          </cell>
          <cell r="C479" t="str">
            <v>26/08/87</v>
          </cell>
          <cell r="D479" t="str">
            <v>1987</v>
          </cell>
          <cell r="E479" t="str">
            <v>Khánh Hòa</v>
          </cell>
        </row>
        <row r="480">
          <cell r="A480" t="str">
            <v>10085250024</v>
          </cell>
          <cell r="B480" t="str">
            <v>Lê Thành Tâm</v>
          </cell>
          <cell r="C480" t="str">
            <v>09/03/87</v>
          </cell>
          <cell r="D480" t="str">
            <v>1987</v>
          </cell>
          <cell r="E480" t="str">
            <v>Bình Định</v>
          </cell>
        </row>
        <row r="481">
          <cell r="A481" t="str">
            <v>10085250025</v>
          </cell>
          <cell r="B481" t="str">
            <v>Trần Nguyên Ngọc Thắng</v>
          </cell>
          <cell r="C481" t="str">
            <v>26/04/87</v>
          </cell>
          <cell r="D481" t="str">
            <v>1987</v>
          </cell>
          <cell r="E481" t="str">
            <v>TPHCM</v>
          </cell>
        </row>
        <row r="482">
          <cell r="A482" t="str">
            <v>10085250026</v>
          </cell>
          <cell r="B482" t="str">
            <v>Nguyễn Chí Thành</v>
          </cell>
          <cell r="C482" t="str">
            <v>14/12/81</v>
          </cell>
          <cell r="D482" t="str">
            <v>1981</v>
          </cell>
          <cell r="E482" t="str">
            <v>Bình Phước</v>
          </cell>
        </row>
        <row r="483">
          <cell r="A483" t="str">
            <v>10085250027</v>
          </cell>
          <cell r="B483" t="str">
            <v>Trần Trung Thuận</v>
          </cell>
          <cell r="C483" t="str">
            <v>10/10/87</v>
          </cell>
          <cell r="D483" t="str">
            <v>1987</v>
          </cell>
          <cell r="E483" t="str">
            <v>Đăk Lăk</v>
          </cell>
        </row>
        <row r="484">
          <cell r="A484" t="str">
            <v>10085250028</v>
          </cell>
          <cell r="B484" t="str">
            <v>Trương Minh Triệu</v>
          </cell>
          <cell r="C484" t="str">
            <v>29/01/84</v>
          </cell>
          <cell r="D484" t="str">
            <v>1984</v>
          </cell>
          <cell r="E484" t="str">
            <v>Tây Ninh</v>
          </cell>
        </row>
        <row r="485">
          <cell r="A485" t="str">
            <v>10085250029</v>
          </cell>
          <cell r="B485" t="str">
            <v>Đỗ Anh Tùng</v>
          </cell>
          <cell r="C485" t="str">
            <v>16/01/71</v>
          </cell>
          <cell r="D485" t="str">
            <v>1971</v>
          </cell>
          <cell r="E485" t="str">
            <v>Bình Định</v>
          </cell>
        </row>
        <row r="486">
          <cell r="A486" t="str">
            <v>10085270001</v>
          </cell>
          <cell r="B486" t="str">
            <v>Ngô Quốc Cường</v>
          </cell>
          <cell r="C486" t="str">
            <v>17/05/87</v>
          </cell>
          <cell r="D486" t="str">
            <v>1987</v>
          </cell>
          <cell r="E486" t="str">
            <v>TPHCM</v>
          </cell>
        </row>
        <row r="487">
          <cell r="A487" t="str">
            <v>10085270002</v>
          </cell>
          <cell r="B487" t="str">
            <v>Nguyễn Thành Chung</v>
          </cell>
          <cell r="C487" t="str">
            <v>10/12/84</v>
          </cell>
          <cell r="D487" t="str">
            <v>1984</v>
          </cell>
          <cell r="E487" t="str">
            <v>Nghệ An</v>
          </cell>
        </row>
        <row r="488">
          <cell r="A488" t="str">
            <v>10085270003</v>
          </cell>
          <cell r="B488" t="str">
            <v>Nguyễn Công Danh</v>
          </cell>
          <cell r="C488" t="str">
            <v>04/10/87</v>
          </cell>
          <cell r="D488" t="str">
            <v>1987</v>
          </cell>
          <cell r="E488" t="str">
            <v>Tiền Giang</v>
          </cell>
        </row>
        <row r="489">
          <cell r="A489" t="str">
            <v>10085270004</v>
          </cell>
          <cell r="B489" t="str">
            <v>Trần Long Điền</v>
          </cell>
          <cell r="C489" t="str">
            <v>06/04/79</v>
          </cell>
          <cell r="D489" t="str">
            <v>1979</v>
          </cell>
          <cell r="E489" t="str">
            <v>Long An</v>
          </cell>
        </row>
        <row r="490">
          <cell r="A490" t="str">
            <v>10085270005</v>
          </cell>
          <cell r="B490" t="str">
            <v>Huỳnh Lâm Đồng</v>
          </cell>
          <cell r="C490" t="str">
            <v>31/07/87</v>
          </cell>
          <cell r="D490" t="str">
            <v>1987</v>
          </cell>
          <cell r="E490" t="str">
            <v>TPHCM</v>
          </cell>
        </row>
        <row r="491">
          <cell r="A491" t="str">
            <v>10085270006</v>
          </cell>
          <cell r="B491" t="str">
            <v>Châu Quang Hải</v>
          </cell>
          <cell r="C491" t="str">
            <v>23/04/86</v>
          </cell>
          <cell r="D491" t="str">
            <v>1986</v>
          </cell>
          <cell r="E491" t="str">
            <v>Quảng Ngãi</v>
          </cell>
        </row>
        <row r="492">
          <cell r="A492" t="str">
            <v>10085270007</v>
          </cell>
          <cell r="B492" t="str">
            <v>Lê Hoàng Hân</v>
          </cell>
          <cell r="C492" t="str">
            <v>05/11/84</v>
          </cell>
          <cell r="D492" t="str">
            <v>1984</v>
          </cell>
          <cell r="E492" t="str">
            <v>Tiền Giang</v>
          </cell>
        </row>
        <row r="493">
          <cell r="A493" t="str">
            <v>10085270008</v>
          </cell>
          <cell r="B493" t="str">
            <v>Phạm Xuân Hoan</v>
          </cell>
          <cell r="C493" t="str">
            <v>06/08/83</v>
          </cell>
          <cell r="D493" t="str">
            <v>1983</v>
          </cell>
          <cell r="E493" t="str">
            <v>Đồng Nai</v>
          </cell>
        </row>
        <row r="494">
          <cell r="A494" t="str">
            <v>10085270009</v>
          </cell>
          <cell r="B494" t="str">
            <v>Nguyễn Thị Tuyết Hương</v>
          </cell>
          <cell r="C494" t="str">
            <v>07/12/84</v>
          </cell>
          <cell r="D494" t="str">
            <v>1984</v>
          </cell>
          <cell r="E494" t="str">
            <v>Tiền Giang</v>
          </cell>
        </row>
        <row r="495">
          <cell r="A495" t="str">
            <v>10085270010</v>
          </cell>
          <cell r="B495" t="str">
            <v>Nguyễn Hoàng Lâm</v>
          </cell>
          <cell r="C495" t="str">
            <v>19/03/82</v>
          </cell>
          <cell r="D495" t="str">
            <v>1982</v>
          </cell>
          <cell r="E495" t="str">
            <v>Tây Ninh</v>
          </cell>
        </row>
        <row r="496">
          <cell r="A496" t="str">
            <v>10085270011</v>
          </cell>
          <cell r="B496" t="str">
            <v>Nguyễn Phước Lộc</v>
          </cell>
          <cell r="C496" t="str">
            <v>26/01/80</v>
          </cell>
          <cell r="D496" t="str">
            <v>1980</v>
          </cell>
          <cell r="E496" t="str">
            <v>Cần Thơ</v>
          </cell>
        </row>
        <row r="497">
          <cell r="A497" t="str">
            <v>10085270012</v>
          </cell>
          <cell r="B497" t="str">
            <v>Vi Hồng Minh</v>
          </cell>
          <cell r="C497" t="str">
            <v>01/01/83</v>
          </cell>
          <cell r="D497" t="str">
            <v>1983</v>
          </cell>
          <cell r="E497" t="str">
            <v>TPHCM</v>
          </cell>
        </row>
        <row r="498">
          <cell r="A498" t="str">
            <v>10085270013</v>
          </cell>
          <cell r="B498" t="str">
            <v>Trương Thiện Quân</v>
          </cell>
          <cell r="C498" t="str">
            <v>02/10/79</v>
          </cell>
          <cell r="D498" t="str">
            <v>1979</v>
          </cell>
          <cell r="E498" t="str">
            <v>TT-Huế</v>
          </cell>
        </row>
        <row r="499">
          <cell r="A499" t="str">
            <v>10085270014</v>
          </cell>
          <cell r="B499" t="str">
            <v>Vũ Văn Quang</v>
          </cell>
          <cell r="C499" t="str">
            <v>29/07/72</v>
          </cell>
          <cell r="D499" t="str">
            <v>1972</v>
          </cell>
          <cell r="E499" t="str">
            <v>Cần Thơ</v>
          </cell>
        </row>
        <row r="500">
          <cell r="A500" t="str">
            <v>10085270015</v>
          </cell>
          <cell r="B500" t="str">
            <v>Nguyễn Đức Quyền</v>
          </cell>
          <cell r="C500" t="str">
            <v>15/07/85</v>
          </cell>
          <cell r="D500" t="str">
            <v>1985</v>
          </cell>
          <cell r="E500" t="str">
            <v>Đăl Lăk</v>
          </cell>
        </row>
        <row r="501">
          <cell r="A501" t="str">
            <v>10085270016</v>
          </cell>
          <cell r="B501" t="str">
            <v>Nguyễn Minh Quyền</v>
          </cell>
          <cell r="C501" t="str">
            <v>16/06/87</v>
          </cell>
          <cell r="D501" t="str">
            <v>1987</v>
          </cell>
          <cell r="E501" t="str">
            <v>Minh Hải</v>
          </cell>
        </row>
        <row r="502">
          <cell r="A502" t="str">
            <v>10085270017</v>
          </cell>
          <cell r="B502" t="str">
            <v>Nguyễn Hoàng Sang</v>
          </cell>
          <cell r="C502" t="str">
            <v>19/09/84</v>
          </cell>
          <cell r="D502" t="str">
            <v>1984</v>
          </cell>
          <cell r="E502" t="str">
            <v>An Giang</v>
          </cell>
        </row>
        <row r="503">
          <cell r="A503" t="str">
            <v>10085270018</v>
          </cell>
          <cell r="B503" t="str">
            <v>Trần Thị Cẩm Thi</v>
          </cell>
          <cell r="C503" t="str">
            <v>11/04/83</v>
          </cell>
          <cell r="D503" t="str">
            <v>1983</v>
          </cell>
          <cell r="E503" t="str">
            <v>Long An</v>
          </cell>
        </row>
        <row r="504">
          <cell r="A504" t="str">
            <v>10085270019</v>
          </cell>
          <cell r="B504" t="str">
            <v>Trần Xuân Thiện</v>
          </cell>
          <cell r="C504" t="str">
            <v>20/06/84</v>
          </cell>
          <cell r="D504" t="str">
            <v>1984</v>
          </cell>
          <cell r="E504" t="str">
            <v>Phú Yên</v>
          </cell>
        </row>
        <row r="505">
          <cell r="A505" t="str">
            <v>10085270020</v>
          </cell>
          <cell r="B505" t="str">
            <v>Mai Nhật Thiên</v>
          </cell>
          <cell r="C505" t="str">
            <v>12/12/81</v>
          </cell>
          <cell r="D505" t="str">
            <v>1981</v>
          </cell>
          <cell r="E505" t="str">
            <v>Cửu Long</v>
          </cell>
        </row>
        <row r="506">
          <cell r="A506" t="str">
            <v>10085270021</v>
          </cell>
          <cell r="B506" t="str">
            <v>Thuận Khoa Quốc Toản</v>
          </cell>
          <cell r="C506" t="str">
            <v>01/11/84</v>
          </cell>
          <cell r="D506" t="str">
            <v>1984</v>
          </cell>
          <cell r="E506" t="str">
            <v>Ninh Thuận</v>
          </cell>
        </row>
        <row r="507">
          <cell r="A507" t="str">
            <v>10085270022</v>
          </cell>
          <cell r="B507" t="str">
            <v>Nguyễn Văn Trung</v>
          </cell>
          <cell r="C507" t="str">
            <v>20/10/87</v>
          </cell>
          <cell r="D507" t="str">
            <v>1987</v>
          </cell>
          <cell r="E507" t="str">
            <v>Vũng Tàu</v>
          </cell>
        </row>
        <row r="508">
          <cell r="A508" t="str">
            <v>10085270023</v>
          </cell>
          <cell r="B508" t="str">
            <v>Phan Chí Trung</v>
          </cell>
          <cell r="C508" t="str">
            <v>02/07/84</v>
          </cell>
          <cell r="D508" t="str">
            <v>1984</v>
          </cell>
          <cell r="E508" t="str">
            <v>Bình Định</v>
          </cell>
        </row>
        <row r="509">
          <cell r="A509" t="str">
            <v>10085270024</v>
          </cell>
          <cell r="B509" t="str">
            <v>Nguyễn Xuân Trường</v>
          </cell>
          <cell r="C509" t="str">
            <v>25/05/83</v>
          </cell>
          <cell r="D509" t="str">
            <v>1983</v>
          </cell>
          <cell r="E509" t="str">
            <v>TPHCM</v>
          </cell>
        </row>
        <row r="510">
          <cell r="A510" t="str">
            <v>10085270025</v>
          </cell>
          <cell r="B510" t="str">
            <v>Nguyễn Anh Tuấn</v>
          </cell>
          <cell r="C510" t="str">
            <v>27/03/80</v>
          </cell>
          <cell r="D510" t="str">
            <v>1980</v>
          </cell>
          <cell r="E510" t="str">
            <v>Hà Nội</v>
          </cell>
        </row>
        <row r="511">
          <cell r="A511" t="str">
            <v>10085270026</v>
          </cell>
          <cell r="B511" t="str">
            <v>Lâm Văn Vũ</v>
          </cell>
          <cell r="C511" t="str">
            <v>12/07/78</v>
          </cell>
          <cell r="D511" t="str">
            <v>1978</v>
          </cell>
          <cell r="E511" t="str">
            <v>Đồng Tháp</v>
          </cell>
        </row>
        <row r="512">
          <cell r="A512" t="str">
            <v>11021401001</v>
          </cell>
          <cell r="B512" t="str">
            <v>Lê Ngọc Hiếu</v>
          </cell>
          <cell r="C512" t="str">
            <v>16/12/84</v>
          </cell>
          <cell r="D512" t="str">
            <v>1984</v>
          </cell>
          <cell r="E512" t="str">
            <v>TPHCM</v>
          </cell>
        </row>
        <row r="513">
          <cell r="A513" t="str">
            <v>11021401002</v>
          </cell>
          <cell r="B513" t="str">
            <v>Nguyễn Thị Bảo Hiếu</v>
          </cell>
          <cell r="C513" t="str">
            <v>30/04/69</v>
          </cell>
          <cell r="D513" t="str">
            <v>1969</v>
          </cell>
          <cell r="E513" t="str">
            <v>Tây Ninh</v>
          </cell>
        </row>
        <row r="514">
          <cell r="A514" t="str">
            <v>11021401003</v>
          </cell>
          <cell r="B514" t="str">
            <v>Trương Thị Hòa</v>
          </cell>
          <cell r="C514" t="str">
            <v>02/10/88</v>
          </cell>
          <cell r="D514" t="str">
            <v>1988</v>
          </cell>
          <cell r="E514" t="str">
            <v>Thanh Hóa</v>
          </cell>
        </row>
        <row r="515">
          <cell r="A515" t="str">
            <v>11021401004</v>
          </cell>
          <cell r="B515" t="str">
            <v>Nguyễn Thị Ngọc Huệ</v>
          </cell>
          <cell r="C515" t="str">
            <v>10/01/82</v>
          </cell>
          <cell r="D515" t="str">
            <v>1982</v>
          </cell>
          <cell r="E515" t="str">
            <v>Tiền Giang</v>
          </cell>
        </row>
        <row r="516">
          <cell r="A516" t="str">
            <v>11021401005</v>
          </cell>
          <cell r="B516" t="str">
            <v>Nguyễn Thị Thanh Hương</v>
          </cell>
          <cell r="C516" t="str">
            <v>13/06/87</v>
          </cell>
          <cell r="D516" t="str">
            <v>1987</v>
          </cell>
          <cell r="E516" t="str">
            <v>Bình Định</v>
          </cell>
        </row>
        <row r="517">
          <cell r="A517" t="str">
            <v>11021401006</v>
          </cell>
          <cell r="B517" t="str">
            <v>Lê Thị Mai Hương</v>
          </cell>
          <cell r="C517" t="str">
            <v>05/09/82</v>
          </cell>
          <cell r="D517" t="str">
            <v>1982</v>
          </cell>
          <cell r="E517" t="str">
            <v>Đồng Nai</v>
          </cell>
        </row>
        <row r="518">
          <cell r="A518" t="str">
            <v>11021401007</v>
          </cell>
          <cell r="B518" t="str">
            <v>Đỗ Thị Hương</v>
          </cell>
          <cell r="C518" t="str">
            <v>29/02/68</v>
          </cell>
          <cell r="D518" t="str">
            <v>1968</v>
          </cell>
          <cell r="E518" t="str">
            <v>Sài Gòn</v>
          </cell>
        </row>
        <row r="519">
          <cell r="A519" t="str">
            <v>11021401008</v>
          </cell>
          <cell r="B519" t="str">
            <v>Vũ Thị Lệ Huyền</v>
          </cell>
          <cell r="C519" t="str">
            <v>13/09/80</v>
          </cell>
          <cell r="D519" t="str">
            <v>1980</v>
          </cell>
          <cell r="E519" t="str">
            <v>Cần Thơ</v>
          </cell>
        </row>
        <row r="520">
          <cell r="A520" t="str">
            <v>11021401009</v>
          </cell>
          <cell r="B520" t="str">
            <v>Phạm Thị Bích Huyền</v>
          </cell>
          <cell r="C520" t="str">
            <v>20/01/74</v>
          </cell>
          <cell r="D520" t="str">
            <v>1974</v>
          </cell>
          <cell r="E520" t="str">
            <v>Sài Gòn</v>
          </cell>
        </row>
        <row r="521">
          <cell r="A521" t="str">
            <v>11021401010</v>
          </cell>
          <cell r="B521" t="str">
            <v>Vũ Đăng Khôi</v>
          </cell>
          <cell r="C521" t="str">
            <v>24/12/81</v>
          </cell>
          <cell r="D521" t="str">
            <v>1981</v>
          </cell>
          <cell r="E521" t="str">
            <v>Đồng Nai</v>
          </cell>
        </row>
        <row r="522">
          <cell r="A522" t="str">
            <v>11021401011</v>
          </cell>
          <cell r="B522" t="str">
            <v>Trịnh Quang Minh</v>
          </cell>
          <cell r="C522" t="str">
            <v>10/04/78</v>
          </cell>
          <cell r="D522" t="str">
            <v>1978</v>
          </cell>
          <cell r="E522" t="str">
            <v>Cần Thơ</v>
          </cell>
        </row>
        <row r="523">
          <cell r="A523" t="str">
            <v>11021401012</v>
          </cell>
          <cell r="B523" t="str">
            <v>Nguyễn Minh Nhật</v>
          </cell>
          <cell r="C523" t="str">
            <v>20/12/85</v>
          </cell>
          <cell r="D523" t="str">
            <v>1985</v>
          </cell>
          <cell r="E523" t="str">
            <v>TPHCM</v>
          </cell>
        </row>
        <row r="524">
          <cell r="A524" t="str">
            <v>11021401013</v>
          </cell>
          <cell r="B524" t="str">
            <v>Phan Thị Tuyết Nhung</v>
          </cell>
          <cell r="C524" t="str">
            <v>01/03/84</v>
          </cell>
          <cell r="D524" t="str">
            <v>1984</v>
          </cell>
          <cell r="E524" t="str">
            <v>Lâm Đồng</v>
          </cell>
        </row>
        <row r="525">
          <cell r="A525" t="str">
            <v>11021401014</v>
          </cell>
          <cell r="B525" t="str">
            <v>Nguyễn Minh Phúc</v>
          </cell>
          <cell r="C525" t="str">
            <v>26/12/69</v>
          </cell>
          <cell r="D525" t="str">
            <v>1969</v>
          </cell>
          <cell r="E525" t="str">
            <v>Sài Gòn</v>
          </cell>
        </row>
        <row r="526">
          <cell r="A526" t="str">
            <v>11021401015</v>
          </cell>
          <cell r="B526" t="str">
            <v>Trần Thiện Phúc</v>
          </cell>
          <cell r="C526" t="str">
            <v>16/03/87</v>
          </cell>
          <cell r="D526" t="str">
            <v>1987</v>
          </cell>
          <cell r="E526" t="str">
            <v>Cần Thơ</v>
          </cell>
        </row>
        <row r="527">
          <cell r="A527" t="str">
            <v>11021401016</v>
          </cell>
          <cell r="B527" t="str">
            <v>Mai Thanh Phương</v>
          </cell>
          <cell r="C527" t="str">
            <v>07/04/85</v>
          </cell>
          <cell r="D527" t="str">
            <v>1985</v>
          </cell>
          <cell r="E527" t="str">
            <v>Đồng Nai</v>
          </cell>
        </row>
        <row r="528">
          <cell r="A528" t="str">
            <v>11021401017</v>
          </cell>
          <cell r="B528" t="str">
            <v>Võ Thị Mai Phương</v>
          </cell>
          <cell r="C528" t="str">
            <v>15/05/86</v>
          </cell>
          <cell r="D528" t="str">
            <v>1986</v>
          </cell>
          <cell r="E528" t="str">
            <v>Tây Ninh</v>
          </cell>
        </row>
        <row r="529">
          <cell r="A529" t="str">
            <v>11021401018</v>
          </cell>
          <cell r="B529" t="str">
            <v>Ngô Thị Hồng Quý</v>
          </cell>
          <cell r="C529" t="str">
            <v>10/02/81</v>
          </cell>
          <cell r="D529" t="str">
            <v>1981</v>
          </cell>
          <cell r="E529" t="str">
            <v>Đồng Nai</v>
          </cell>
        </row>
        <row r="530">
          <cell r="A530" t="str">
            <v>11021401019</v>
          </cell>
          <cell r="B530" t="str">
            <v>Nguyễn Thị Ngọc Thạch</v>
          </cell>
          <cell r="C530" t="str">
            <v>07/12/83</v>
          </cell>
          <cell r="D530" t="str">
            <v>1983</v>
          </cell>
          <cell r="E530" t="str">
            <v>Bình Dương</v>
          </cell>
        </row>
        <row r="531">
          <cell r="A531" t="str">
            <v>11021401020</v>
          </cell>
          <cell r="B531" t="str">
            <v>Nguyễn Thị Giang Thanh</v>
          </cell>
          <cell r="C531" t="str">
            <v>22/08/88</v>
          </cell>
          <cell r="D531" t="str">
            <v>1988</v>
          </cell>
          <cell r="E531" t="str">
            <v>ĐăkLăk</v>
          </cell>
        </row>
        <row r="532">
          <cell r="A532" t="str">
            <v>11021401021</v>
          </cell>
          <cell r="B532" t="str">
            <v>Trần Thị Anh Thư</v>
          </cell>
          <cell r="C532" t="str">
            <v>27/09/86</v>
          </cell>
          <cell r="D532" t="str">
            <v>1986</v>
          </cell>
          <cell r="E532" t="str">
            <v>Quảng Nam</v>
          </cell>
        </row>
        <row r="533">
          <cell r="A533" t="str">
            <v>11021401022</v>
          </cell>
          <cell r="B533" t="str">
            <v>Nguyễn Lộc Thủy Tiên</v>
          </cell>
          <cell r="C533" t="str">
            <v>15/07/75</v>
          </cell>
          <cell r="D533" t="str">
            <v>1975</v>
          </cell>
          <cell r="E533" t="str">
            <v>An Giang</v>
          </cell>
        </row>
        <row r="534">
          <cell r="A534" t="str">
            <v>11021401023</v>
          </cell>
          <cell r="B534" t="str">
            <v>Lê Thị Thùy Trang</v>
          </cell>
          <cell r="C534" t="str">
            <v>21/04/81</v>
          </cell>
          <cell r="D534" t="str">
            <v>1981</v>
          </cell>
          <cell r="E534" t="str">
            <v>TPHCM</v>
          </cell>
        </row>
        <row r="535">
          <cell r="A535" t="str">
            <v>11021401024</v>
          </cell>
          <cell r="B535" t="str">
            <v>Trần Kim Tuyền</v>
          </cell>
          <cell r="C535" t="str">
            <v>10/06/87</v>
          </cell>
          <cell r="D535" t="str">
            <v>1987</v>
          </cell>
          <cell r="E535" t="str">
            <v>TPHCM</v>
          </cell>
        </row>
        <row r="536">
          <cell r="A536" t="str">
            <v>11021401025</v>
          </cell>
          <cell r="B536" t="str">
            <v>Ninh Thị Vân</v>
          </cell>
          <cell r="C536" t="str">
            <v>30/08/80</v>
          </cell>
          <cell r="D536" t="str">
            <v>1980</v>
          </cell>
          <cell r="E536" t="str">
            <v>Nam Định</v>
          </cell>
        </row>
        <row r="537">
          <cell r="A537" t="str">
            <v>11021401026</v>
          </cell>
          <cell r="B537" t="str">
            <v>Nguyễn Thị Ngọc Vũ</v>
          </cell>
          <cell r="C537" t="str">
            <v>28/08/75</v>
          </cell>
          <cell r="D537" t="str">
            <v>1975</v>
          </cell>
          <cell r="E537" t="str">
            <v>TPHCM</v>
          </cell>
        </row>
        <row r="538">
          <cell r="A538" t="str">
            <v>11021401027</v>
          </cell>
          <cell r="B538" t="str">
            <v>Nguyễn Thị Mỹ Xuân</v>
          </cell>
          <cell r="C538" t="str">
            <v>04/01/86</v>
          </cell>
          <cell r="D538" t="str">
            <v>1986</v>
          </cell>
          <cell r="E538" t="str">
            <v>Long An</v>
          </cell>
        </row>
        <row r="539">
          <cell r="A539" t="str">
            <v>11021410001</v>
          </cell>
          <cell r="B539" t="str">
            <v>Lưu Thị Lan Anh</v>
          </cell>
          <cell r="C539" t="str">
            <v>05/07/82</v>
          </cell>
          <cell r="D539" t="str">
            <v>1982</v>
          </cell>
          <cell r="E539" t="str">
            <v>Hà Nam</v>
          </cell>
        </row>
        <row r="540">
          <cell r="A540" t="str">
            <v>11021410002</v>
          </cell>
          <cell r="B540" t="str">
            <v>Phạm Thị Vân Anh</v>
          </cell>
          <cell r="C540" t="str">
            <v>25/12/79</v>
          </cell>
          <cell r="D540" t="str">
            <v>1979</v>
          </cell>
          <cell r="E540" t="str">
            <v>Hưng Yên</v>
          </cell>
        </row>
        <row r="541">
          <cell r="A541" t="str">
            <v>11021410003</v>
          </cell>
          <cell r="B541" t="str">
            <v>Nguyễn Thị Thanh Hòa</v>
          </cell>
          <cell r="C541" t="str">
            <v>23/04/83</v>
          </cell>
          <cell r="D541" t="str">
            <v>1983</v>
          </cell>
          <cell r="E541" t="str">
            <v>Sóc Trăng</v>
          </cell>
        </row>
        <row r="542">
          <cell r="A542" t="str">
            <v>11021410005</v>
          </cell>
          <cell r="B542" t="str">
            <v>Trương Thị Ngọc Loan</v>
          </cell>
          <cell r="C542" t="str">
            <v>21/12/77</v>
          </cell>
          <cell r="D542" t="str">
            <v>1977</v>
          </cell>
          <cell r="E542" t="str">
            <v>Long An</v>
          </cell>
        </row>
        <row r="543">
          <cell r="A543" t="str">
            <v>11021410006</v>
          </cell>
          <cell r="B543" t="str">
            <v>Nguyễn Văn Việt</v>
          </cell>
          <cell r="C543" t="str">
            <v>07/12/72</v>
          </cell>
          <cell r="D543" t="str">
            <v>1972</v>
          </cell>
          <cell r="E543" t="str">
            <v>Bến Tre</v>
          </cell>
        </row>
        <row r="544">
          <cell r="A544" t="str">
            <v>11025204001</v>
          </cell>
          <cell r="B544" t="str">
            <v>Kiều Quốc Anh</v>
          </cell>
          <cell r="C544" t="str">
            <v>17/05/87</v>
          </cell>
          <cell r="D544" t="str">
            <v>1987</v>
          </cell>
          <cell r="E544" t="str">
            <v>Đồng Nai</v>
          </cell>
        </row>
        <row r="545">
          <cell r="A545" t="str">
            <v>11025204002</v>
          </cell>
          <cell r="B545" t="str">
            <v>Nguyễn Văn Chiến</v>
          </cell>
          <cell r="C545" t="str">
            <v>02/09/84</v>
          </cell>
          <cell r="D545" t="str">
            <v>1984</v>
          </cell>
          <cell r="E545" t="str">
            <v>TpHCM</v>
          </cell>
        </row>
        <row r="546">
          <cell r="A546" t="str">
            <v>11025204003</v>
          </cell>
          <cell r="B546" t="str">
            <v>Lê Minh Chính</v>
          </cell>
          <cell r="C546" t="str">
            <v>28/02/71</v>
          </cell>
          <cell r="D546" t="str">
            <v>1971</v>
          </cell>
          <cell r="E546" t="str">
            <v>Thái Bình</v>
          </cell>
        </row>
        <row r="547">
          <cell r="A547" t="str">
            <v>11025204004</v>
          </cell>
          <cell r="B547" t="str">
            <v>Nguyễn Ngọc Cường</v>
          </cell>
          <cell r="C547" t="str">
            <v>02/06/84</v>
          </cell>
          <cell r="D547" t="str">
            <v>1984</v>
          </cell>
          <cell r="E547" t="str">
            <v>Phú Yên</v>
          </cell>
        </row>
        <row r="548">
          <cell r="A548" t="str">
            <v>11025204005</v>
          </cell>
          <cell r="B548" t="str">
            <v>Trần Hữu Danh</v>
          </cell>
          <cell r="C548" t="str">
            <v>16/05/80</v>
          </cell>
          <cell r="D548" t="str">
            <v>1980</v>
          </cell>
          <cell r="E548" t="str">
            <v>Vĩnh Long</v>
          </cell>
        </row>
        <row r="549">
          <cell r="A549" t="str">
            <v>11025204006</v>
          </cell>
          <cell r="B549" t="str">
            <v>Vương Trí Dũng</v>
          </cell>
          <cell r="C549" t="str">
            <v>20/11/87</v>
          </cell>
          <cell r="D549" t="str">
            <v>1987</v>
          </cell>
          <cell r="E549" t="str">
            <v>Mỹ Tho</v>
          </cell>
        </row>
        <row r="550">
          <cell r="A550" t="str">
            <v>11025204007</v>
          </cell>
          <cell r="B550" t="str">
            <v>Huỳnh Trung Dũng</v>
          </cell>
          <cell r="C550" t="str">
            <v>27/10/77</v>
          </cell>
          <cell r="D550" t="str">
            <v>1977</v>
          </cell>
          <cell r="E550" t="str">
            <v>TpHCM</v>
          </cell>
        </row>
        <row r="551">
          <cell r="A551" t="str">
            <v>11025204008</v>
          </cell>
          <cell r="B551" t="str">
            <v>Trần Thái Duy</v>
          </cell>
          <cell r="C551" t="str">
            <v>09/09/86</v>
          </cell>
          <cell r="D551" t="str">
            <v>1986</v>
          </cell>
          <cell r="E551" t="str">
            <v>Đồng Nai</v>
          </cell>
        </row>
        <row r="552">
          <cell r="A552" t="str">
            <v>11025204009</v>
          </cell>
          <cell r="B552" t="str">
            <v>Nguyễn Văn Hà</v>
          </cell>
          <cell r="C552" t="str">
            <v>09/01/85</v>
          </cell>
          <cell r="D552" t="str">
            <v>1985</v>
          </cell>
          <cell r="E552" t="str">
            <v>Nghệ An</v>
          </cell>
        </row>
        <row r="553">
          <cell r="A553" t="str">
            <v>11025204010</v>
          </cell>
          <cell r="B553" t="str">
            <v>Hoàng Trung Hiền</v>
          </cell>
          <cell r="C553" t="str">
            <v>13/07/84</v>
          </cell>
          <cell r="D553" t="str">
            <v>1984</v>
          </cell>
          <cell r="E553" t="str">
            <v>Thừa thiên Huế</v>
          </cell>
        </row>
        <row r="554">
          <cell r="A554" t="str">
            <v>11025204011</v>
          </cell>
          <cell r="B554" t="str">
            <v>Nguyễn Văn Khiển</v>
          </cell>
          <cell r="C554" t="str">
            <v>10/07/83</v>
          </cell>
          <cell r="D554" t="str">
            <v>1983</v>
          </cell>
          <cell r="E554" t="str">
            <v>Hà Nội</v>
          </cell>
        </row>
        <row r="555">
          <cell r="A555" t="str">
            <v>11025204012</v>
          </cell>
          <cell r="B555" t="str">
            <v>Đỗ Trung Kiên</v>
          </cell>
          <cell r="C555" t="str">
            <v>06/09/86</v>
          </cell>
          <cell r="D555" t="str">
            <v>1986</v>
          </cell>
          <cell r="E555" t="str">
            <v>Thái Bình</v>
          </cell>
        </row>
        <row r="556">
          <cell r="A556" t="str">
            <v>11025204013</v>
          </cell>
          <cell r="B556" t="str">
            <v>Trần Thị Ngọc Liên</v>
          </cell>
          <cell r="C556" t="str">
            <v>01/04/85</v>
          </cell>
          <cell r="D556" t="str">
            <v>1985</v>
          </cell>
          <cell r="E556" t="str">
            <v>Đồng Nai</v>
          </cell>
        </row>
        <row r="557">
          <cell r="A557" t="str">
            <v>11025204014</v>
          </cell>
          <cell r="B557" t="str">
            <v>Nguyễn Vũ Long</v>
          </cell>
          <cell r="C557" t="str">
            <v>16/04/87</v>
          </cell>
          <cell r="D557" t="str">
            <v>1987</v>
          </cell>
          <cell r="E557" t="str">
            <v>Bến Tre</v>
          </cell>
        </row>
        <row r="558">
          <cell r="A558" t="str">
            <v>11025204015</v>
          </cell>
          <cell r="B558" t="str">
            <v>Đặng Hoàng Lưu</v>
          </cell>
          <cell r="C558" t="str">
            <v>01/04/86</v>
          </cell>
          <cell r="D558" t="str">
            <v>1986</v>
          </cell>
          <cell r="E558" t="str">
            <v>Phú Yên</v>
          </cell>
        </row>
        <row r="559">
          <cell r="A559" t="str">
            <v>11025204016</v>
          </cell>
          <cell r="B559" t="str">
            <v>Trần Thị Trà Mi</v>
          </cell>
          <cell r="C559" t="str">
            <v>11/09/82</v>
          </cell>
          <cell r="D559" t="str">
            <v>1982</v>
          </cell>
          <cell r="E559" t="str">
            <v>Lâm Đồng</v>
          </cell>
        </row>
        <row r="560">
          <cell r="A560" t="str">
            <v>11025204017</v>
          </cell>
          <cell r="B560" t="str">
            <v>Võ Trung Nam</v>
          </cell>
          <cell r="C560" t="str">
            <v>25/10/86</v>
          </cell>
          <cell r="D560" t="str">
            <v>1986</v>
          </cell>
          <cell r="E560" t="str">
            <v>Đồng Nai</v>
          </cell>
        </row>
        <row r="561">
          <cell r="A561" t="str">
            <v>11025204018</v>
          </cell>
          <cell r="B561" t="str">
            <v>Trần Duy Nam</v>
          </cell>
          <cell r="C561" t="str">
            <v>09/04/81</v>
          </cell>
          <cell r="D561" t="str">
            <v>1981</v>
          </cell>
          <cell r="E561" t="str">
            <v>Đồng Nai</v>
          </cell>
        </row>
        <row r="562">
          <cell r="A562" t="str">
            <v>11025204019</v>
          </cell>
          <cell r="B562" t="str">
            <v>Nguyễn Việt Phong</v>
          </cell>
          <cell r="C562" t="str">
            <v>08/09/84</v>
          </cell>
          <cell r="D562" t="str">
            <v>1984</v>
          </cell>
          <cell r="E562" t="str">
            <v>TpHCM</v>
          </cell>
        </row>
        <row r="563">
          <cell r="A563" t="str">
            <v>11025204020</v>
          </cell>
          <cell r="B563" t="str">
            <v>Nguyễn Văn Phụng</v>
          </cell>
          <cell r="C563" t="str">
            <v>21/03/84</v>
          </cell>
          <cell r="D563" t="str">
            <v>1984</v>
          </cell>
          <cell r="E563" t="str">
            <v>Tiền Giang</v>
          </cell>
        </row>
        <row r="564">
          <cell r="A564" t="str">
            <v>11025204021</v>
          </cell>
          <cell r="B564" t="str">
            <v>Phạm Hồng Quân</v>
          </cell>
          <cell r="C564" t="str">
            <v>26/02/85</v>
          </cell>
          <cell r="D564" t="str">
            <v>1985</v>
          </cell>
          <cell r="E564" t="str">
            <v>Khánh Hòa</v>
          </cell>
        </row>
        <row r="565">
          <cell r="A565" t="str">
            <v>11025204022</v>
          </cell>
          <cell r="B565" t="str">
            <v>Lâm Đức Sinh</v>
          </cell>
          <cell r="C565" t="str">
            <v>10/09/86</v>
          </cell>
          <cell r="D565" t="str">
            <v>1986</v>
          </cell>
          <cell r="E565" t="str">
            <v>Đồng Tháp</v>
          </cell>
        </row>
        <row r="566">
          <cell r="A566" t="str">
            <v>11025204023</v>
          </cell>
          <cell r="B566" t="str">
            <v>Nguyễn Thanh Sơn</v>
          </cell>
          <cell r="C566" t="str">
            <v>22/02/70</v>
          </cell>
          <cell r="D566" t="str">
            <v>1970</v>
          </cell>
          <cell r="E566" t="str">
            <v>Hà Nội</v>
          </cell>
        </row>
        <row r="567">
          <cell r="A567" t="str">
            <v>11025204024</v>
          </cell>
          <cell r="B567" t="str">
            <v>Nguyễn Phan Khánh Tâm</v>
          </cell>
          <cell r="C567" t="str">
            <v>25/10/80</v>
          </cell>
          <cell r="D567" t="str">
            <v>1980</v>
          </cell>
          <cell r="E567" t="str">
            <v>TpHCM</v>
          </cell>
        </row>
        <row r="568">
          <cell r="A568" t="str">
            <v>11025204025</v>
          </cell>
          <cell r="B568" t="str">
            <v>Nguyễn Thanh Tân</v>
          </cell>
          <cell r="C568" t="str">
            <v>05/07/87</v>
          </cell>
          <cell r="D568" t="str">
            <v>1987</v>
          </cell>
          <cell r="E568" t="str">
            <v>Bình Dương</v>
          </cell>
        </row>
        <row r="569">
          <cell r="A569" t="str">
            <v>11025204026</v>
          </cell>
          <cell r="B569" t="str">
            <v>Nguyễn Đức Thắng</v>
          </cell>
          <cell r="C569" t="str">
            <v>01/11/84</v>
          </cell>
          <cell r="D569" t="str">
            <v>1984</v>
          </cell>
          <cell r="E569" t="str">
            <v>Đồng Nai</v>
          </cell>
        </row>
        <row r="570">
          <cell r="A570" t="str">
            <v>11025204027</v>
          </cell>
          <cell r="B570" t="str">
            <v>Chương Thiết Tú</v>
          </cell>
          <cell r="C570" t="str">
            <v>05/03/84</v>
          </cell>
          <cell r="D570" t="str">
            <v>1984</v>
          </cell>
          <cell r="E570" t="str">
            <v>Đồng Nai</v>
          </cell>
        </row>
        <row r="571">
          <cell r="A571" t="str">
            <v>11025204028</v>
          </cell>
          <cell r="B571" t="str">
            <v>Nguyễn Hữu Tuấn</v>
          </cell>
          <cell r="C571" t="str">
            <v>08/04/85</v>
          </cell>
          <cell r="D571" t="str">
            <v>1985</v>
          </cell>
          <cell r="E571" t="str">
            <v>Quảng Ngãi</v>
          </cell>
        </row>
        <row r="572">
          <cell r="A572" t="str">
            <v>11025204029</v>
          </cell>
          <cell r="B572" t="str">
            <v>Mai Thọ Tùng</v>
          </cell>
          <cell r="C572" t="str">
            <v>25/12/83</v>
          </cell>
          <cell r="D572" t="str">
            <v>1983</v>
          </cell>
          <cell r="E572" t="str">
            <v>Bến Tre</v>
          </cell>
        </row>
        <row r="573">
          <cell r="A573" t="str">
            <v>11025204030</v>
          </cell>
          <cell r="B573" t="str">
            <v>Nguyễn Ngọc Tuyến</v>
          </cell>
          <cell r="C573" t="str">
            <v>10/02/85</v>
          </cell>
          <cell r="D573" t="str">
            <v>1985</v>
          </cell>
          <cell r="E573" t="str">
            <v>Lâm Đồng</v>
          </cell>
        </row>
        <row r="574">
          <cell r="A574" t="str">
            <v>11025204031</v>
          </cell>
          <cell r="B574" t="str">
            <v>Nguyễn Duy Uy</v>
          </cell>
          <cell r="C574" t="str">
            <v>06/10/85</v>
          </cell>
          <cell r="D574" t="str">
            <v>1985</v>
          </cell>
          <cell r="E574" t="str">
            <v>Hải Hưng</v>
          </cell>
        </row>
        <row r="575">
          <cell r="A575" t="str">
            <v>11025204032</v>
          </cell>
          <cell r="B575" t="str">
            <v>Lê Quốc Việt</v>
          </cell>
          <cell r="C575" t="str">
            <v>26/04/84</v>
          </cell>
          <cell r="D575" t="str">
            <v>1984</v>
          </cell>
          <cell r="E575" t="str">
            <v>Long An</v>
          </cell>
        </row>
        <row r="576">
          <cell r="A576" t="str">
            <v>11025204033</v>
          </cell>
          <cell r="B576" t="str">
            <v>Nguyễn Đình Vũ</v>
          </cell>
          <cell r="C576" t="str">
            <v>01/01/82</v>
          </cell>
          <cell r="D576" t="str">
            <v>1982</v>
          </cell>
          <cell r="E576" t="str">
            <v>Bình Định</v>
          </cell>
        </row>
        <row r="577">
          <cell r="A577" t="str">
            <v>11025204034</v>
          </cell>
          <cell r="B577" t="str">
            <v>Võ Quốc Vương</v>
          </cell>
          <cell r="C577" t="str">
            <v>01/01/85</v>
          </cell>
          <cell r="D577" t="str">
            <v>1985</v>
          </cell>
          <cell r="E577" t="str">
            <v>TPHCM</v>
          </cell>
        </row>
        <row r="578">
          <cell r="A578" t="str">
            <v>11025246001</v>
          </cell>
          <cell r="B578" t="str">
            <v>Phạm Thế Anh</v>
          </cell>
          <cell r="C578" t="str">
            <v>27/11/87</v>
          </cell>
          <cell r="D578" t="str">
            <v>1987</v>
          </cell>
          <cell r="E578" t="str">
            <v>Bình Thuận</v>
          </cell>
        </row>
        <row r="579">
          <cell r="A579" t="str">
            <v>11025246002</v>
          </cell>
          <cell r="B579" t="str">
            <v>Nguyễn Văn Chấn</v>
          </cell>
          <cell r="C579" t="str">
            <v>11/11/70</v>
          </cell>
          <cell r="D579" t="str">
            <v>1970</v>
          </cell>
          <cell r="E579" t="str">
            <v>Đồng Tháp</v>
          </cell>
        </row>
        <row r="580">
          <cell r="A580" t="str">
            <v>11025246003</v>
          </cell>
          <cell r="B580" t="str">
            <v>Nguyễn Văn Cương</v>
          </cell>
          <cell r="C580" t="str">
            <v>10/08/84</v>
          </cell>
          <cell r="D580" t="str">
            <v>1984</v>
          </cell>
          <cell r="E580" t="str">
            <v>Hải Dương</v>
          </cell>
        </row>
        <row r="581">
          <cell r="A581" t="str">
            <v>11025246004</v>
          </cell>
          <cell r="B581" t="str">
            <v>Não Minh Daly</v>
          </cell>
          <cell r="C581" t="str">
            <v>15/09/85</v>
          </cell>
          <cell r="D581" t="str">
            <v>1985</v>
          </cell>
          <cell r="E581" t="str">
            <v>Ninh Thuận</v>
          </cell>
        </row>
        <row r="582">
          <cell r="A582" t="str">
            <v>11025246005</v>
          </cell>
          <cell r="B582" t="str">
            <v>Nguyễn Doãn Dương</v>
          </cell>
          <cell r="C582" t="str">
            <v>25/11/80</v>
          </cell>
          <cell r="D582" t="str">
            <v>1980</v>
          </cell>
          <cell r="E582" t="str">
            <v>Thanh Hóa</v>
          </cell>
        </row>
        <row r="583">
          <cell r="A583" t="str">
            <v>11025246006</v>
          </cell>
          <cell r="B583" t="str">
            <v>Lê Minh Đảo</v>
          </cell>
          <cell r="C583" t="str">
            <v>17/02/87</v>
          </cell>
          <cell r="D583" t="str">
            <v>1987</v>
          </cell>
          <cell r="E583" t="str">
            <v>Long An</v>
          </cell>
        </row>
        <row r="584">
          <cell r="A584" t="str">
            <v>11025246007</v>
          </cell>
          <cell r="B584" t="str">
            <v>Huỳnh Tấn Đạt</v>
          </cell>
          <cell r="C584" t="str">
            <v>10/02/78</v>
          </cell>
          <cell r="D584" t="str">
            <v>1978</v>
          </cell>
          <cell r="E584" t="str">
            <v>Bình Định</v>
          </cell>
        </row>
        <row r="585">
          <cell r="A585" t="str">
            <v>11025246008</v>
          </cell>
          <cell r="B585" t="str">
            <v>Ngô Văn Hợp</v>
          </cell>
          <cell r="C585" t="str">
            <v>16/10/86</v>
          </cell>
          <cell r="D585" t="str">
            <v>1986</v>
          </cell>
          <cell r="E585" t="str">
            <v>Bến Tre</v>
          </cell>
        </row>
        <row r="586">
          <cell r="A586" t="str">
            <v>11025246009</v>
          </cell>
          <cell r="B586" t="str">
            <v>Nguyễn Văn Hoàng Khánh</v>
          </cell>
          <cell r="C586" t="str">
            <v>27/10/87</v>
          </cell>
          <cell r="D586" t="str">
            <v>1987</v>
          </cell>
          <cell r="E586" t="str">
            <v>TPHCM</v>
          </cell>
        </row>
        <row r="587">
          <cell r="A587" t="str">
            <v>11025246010</v>
          </cell>
          <cell r="B587" t="str">
            <v>Lê Khánh</v>
          </cell>
          <cell r="C587" t="str">
            <v>18/11/86</v>
          </cell>
          <cell r="D587" t="str">
            <v>1986</v>
          </cell>
          <cell r="E587" t="str">
            <v>Vĩnh Phúc</v>
          </cell>
        </row>
        <row r="588">
          <cell r="A588" t="str">
            <v>11025246011</v>
          </cell>
          <cell r="B588" t="str">
            <v>Nguyễn Trang Khôi</v>
          </cell>
          <cell r="C588" t="str">
            <v>01/11/82</v>
          </cell>
          <cell r="D588" t="str">
            <v>1982</v>
          </cell>
          <cell r="E588" t="str">
            <v>TPHCM</v>
          </cell>
        </row>
        <row r="589">
          <cell r="A589" t="str">
            <v>11025246012</v>
          </cell>
          <cell r="B589" t="str">
            <v>Nguyễn Văn Lạc</v>
          </cell>
          <cell r="C589" t="str">
            <v>10/10/75</v>
          </cell>
          <cell r="D589" t="str">
            <v>1975</v>
          </cell>
          <cell r="E589" t="str">
            <v>Bến Tre</v>
          </cell>
        </row>
        <row r="590">
          <cell r="A590" t="str">
            <v>11025246013</v>
          </cell>
          <cell r="B590" t="str">
            <v>Nguyễn Văn Lợi</v>
          </cell>
          <cell r="C590" t="str">
            <v>12/02/83</v>
          </cell>
          <cell r="D590" t="str">
            <v>1983</v>
          </cell>
          <cell r="E590" t="str">
            <v>Bạc Liêu</v>
          </cell>
        </row>
        <row r="591">
          <cell r="A591" t="str">
            <v>11025246014</v>
          </cell>
          <cell r="B591" t="str">
            <v>Thái Huy Phát</v>
          </cell>
          <cell r="C591" t="str">
            <v>23/10/86</v>
          </cell>
          <cell r="D591" t="str">
            <v>1986</v>
          </cell>
          <cell r="E591" t="str">
            <v>TPHCM</v>
          </cell>
        </row>
        <row r="592">
          <cell r="A592" t="str">
            <v>11025246015</v>
          </cell>
          <cell r="B592" t="str">
            <v>Nguyễn Đào Vũ</v>
          </cell>
          <cell r="C592" t="str">
            <v>13/06/78</v>
          </cell>
          <cell r="D592" t="str">
            <v>1978</v>
          </cell>
          <cell r="E592" t="str">
            <v>Hà Nam</v>
          </cell>
        </row>
        <row r="593">
          <cell r="A593" t="str">
            <v>11025250001</v>
          </cell>
          <cell r="B593" t="str">
            <v>Lưu Nguyễn An Bình</v>
          </cell>
          <cell r="C593" t="str">
            <v>01/10/81</v>
          </cell>
          <cell r="D593" t="str">
            <v>1981</v>
          </cell>
          <cell r="E593" t="str">
            <v>Tây Ninh</v>
          </cell>
        </row>
        <row r="594">
          <cell r="A594" t="str">
            <v>11025250002</v>
          </cell>
          <cell r="B594" t="str">
            <v>Lê Ngọc Phương Bình</v>
          </cell>
          <cell r="C594" t="str">
            <v>10/10/84</v>
          </cell>
          <cell r="D594" t="str">
            <v>1984</v>
          </cell>
          <cell r="E594" t="str">
            <v>Đồng Nai</v>
          </cell>
        </row>
        <row r="595">
          <cell r="A595" t="str">
            <v>11025250003</v>
          </cell>
          <cell r="B595" t="str">
            <v>Hà Huy Chiến</v>
          </cell>
          <cell r="C595" t="str">
            <v>21/02/85</v>
          </cell>
          <cell r="D595" t="str">
            <v>1985</v>
          </cell>
          <cell r="E595" t="str">
            <v>Bình Định</v>
          </cell>
        </row>
        <row r="596">
          <cell r="A596" t="str">
            <v>11025250004</v>
          </cell>
          <cell r="B596" t="str">
            <v>Nguyễn Đức Cường</v>
          </cell>
          <cell r="C596" t="str">
            <v>10/10/83</v>
          </cell>
          <cell r="D596" t="str">
            <v>1983</v>
          </cell>
          <cell r="E596" t="str">
            <v>Quảng Ngãi</v>
          </cell>
        </row>
        <row r="597">
          <cell r="A597" t="str">
            <v>11025250005</v>
          </cell>
          <cell r="B597" t="str">
            <v>Bùi Kim Cường</v>
          </cell>
          <cell r="C597" t="str">
            <v>26/04/86</v>
          </cell>
          <cell r="D597" t="str">
            <v>1986</v>
          </cell>
          <cell r="E597" t="str">
            <v>Đồng Nai</v>
          </cell>
        </row>
        <row r="598">
          <cell r="A598" t="str">
            <v>11025250006</v>
          </cell>
          <cell r="B598" t="str">
            <v>Nguyễn Văn Hằng</v>
          </cell>
          <cell r="C598" t="str">
            <v>0/  /79</v>
          </cell>
          <cell r="D598" t="str">
            <v>1979</v>
          </cell>
          <cell r="E598" t="str">
            <v>Kiên Giang</v>
          </cell>
        </row>
        <row r="599">
          <cell r="A599" t="str">
            <v>11025250007</v>
          </cell>
          <cell r="B599" t="str">
            <v>Bùi Thanh Hiếu</v>
          </cell>
          <cell r="C599" t="str">
            <v>19/03/84</v>
          </cell>
          <cell r="D599" t="str">
            <v>1984</v>
          </cell>
          <cell r="E599" t="str">
            <v>Tiền Giang</v>
          </cell>
        </row>
        <row r="600">
          <cell r="A600" t="str">
            <v>11025250008</v>
          </cell>
          <cell r="B600" t="str">
            <v>Lại Minh Học</v>
          </cell>
          <cell r="C600" t="str">
            <v>07/07/79</v>
          </cell>
          <cell r="D600" t="str">
            <v>1979</v>
          </cell>
          <cell r="E600" t="str">
            <v>Hà Tây</v>
          </cell>
        </row>
        <row r="601">
          <cell r="A601" t="str">
            <v>11025250009</v>
          </cell>
          <cell r="B601" t="str">
            <v>Lê Văn Khánh</v>
          </cell>
          <cell r="C601" t="str">
            <v>05/09/81</v>
          </cell>
          <cell r="D601" t="str">
            <v>1981</v>
          </cell>
          <cell r="E601" t="str">
            <v>Đồng Nai</v>
          </cell>
        </row>
        <row r="602">
          <cell r="A602" t="str">
            <v>11025250010</v>
          </cell>
          <cell r="B602" t="str">
            <v>Phạm Quốc Lập</v>
          </cell>
          <cell r="C602" t="str">
            <v>09/10/79</v>
          </cell>
          <cell r="D602" t="str">
            <v>1979</v>
          </cell>
          <cell r="E602" t="str">
            <v>Đăklăk</v>
          </cell>
        </row>
        <row r="603">
          <cell r="A603" t="str">
            <v>11025250011</v>
          </cell>
          <cell r="B603" t="str">
            <v>Nguyễn Lương Văn Minh</v>
          </cell>
          <cell r="C603" t="str">
            <v>12/03/86</v>
          </cell>
          <cell r="D603" t="str">
            <v>1986</v>
          </cell>
          <cell r="E603" t="str">
            <v>Thừa Thiên Huế</v>
          </cell>
        </row>
        <row r="604">
          <cell r="A604" t="str">
            <v>11025250012</v>
          </cell>
          <cell r="B604" t="str">
            <v>Lý Công Nguyên</v>
          </cell>
          <cell r="C604" t="str">
            <v>21/10/83</v>
          </cell>
          <cell r="D604" t="str">
            <v>1983</v>
          </cell>
          <cell r="E604" t="str">
            <v>Phú Yên</v>
          </cell>
        </row>
        <row r="605">
          <cell r="A605" t="str">
            <v>11025250013</v>
          </cell>
          <cell r="B605" t="str">
            <v>Trần Tấn Nguyện</v>
          </cell>
          <cell r="C605" t="str">
            <v>01/10/86</v>
          </cell>
          <cell r="D605" t="str">
            <v>1986</v>
          </cell>
          <cell r="E605" t="str">
            <v>Quảng Ngãi</v>
          </cell>
        </row>
        <row r="606">
          <cell r="A606" t="str">
            <v>11025250014</v>
          </cell>
          <cell r="B606" t="str">
            <v>Trịnh Văn Phương</v>
          </cell>
          <cell r="C606" t="str">
            <v>19/10/80</v>
          </cell>
          <cell r="D606" t="str">
            <v>1980</v>
          </cell>
          <cell r="E606" t="str">
            <v>Kiên Giang</v>
          </cell>
        </row>
        <row r="607">
          <cell r="A607" t="str">
            <v>11025250015</v>
          </cell>
          <cell r="B607" t="str">
            <v>Nguyễn Bảo Quốc</v>
          </cell>
          <cell r="C607" t="str">
            <v>09/01/87</v>
          </cell>
          <cell r="D607" t="str">
            <v>1987</v>
          </cell>
          <cell r="E607" t="str">
            <v>Bến Tre</v>
          </cell>
        </row>
        <row r="608">
          <cell r="A608" t="str">
            <v>11025250016</v>
          </cell>
          <cell r="B608" t="str">
            <v>Trịnh Minh Sang</v>
          </cell>
          <cell r="C608" t="str">
            <v>18/01/86</v>
          </cell>
          <cell r="D608" t="str">
            <v>1986</v>
          </cell>
          <cell r="E608" t="str">
            <v>Sóc Trăng</v>
          </cell>
        </row>
        <row r="609">
          <cell r="A609" t="str">
            <v>11025250017</v>
          </cell>
          <cell r="B609" t="str">
            <v>Lâm Việt Thắng</v>
          </cell>
          <cell r="C609" t="str">
            <v>31/05/84</v>
          </cell>
          <cell r="D609" t="str">
            <v>1984</v>
          </cell>
          <cell r="E609" t="str">
            <v>Quảng Ngãi</v>
          </cell>
        </row>
        <row r="610">
          <cell r="A610" t="str">
            <v>11025250018</v>
          </cell>
          <cell r="B610" t="str">
            <v>Trà Hoàng Thụ</v>
          </cell>
          <cell r="C610" t="str">
            <v>01/11/85</v>
          </cell>
          <cell r="D610" t="str">
            <v>1985</v>
          </cell>
          <cell r="E610" t="str">
            <v>Sóc Trăng</v>
          </cell>
        </row>
        <row r="611">
          <cell r="A611" t="str">
            <v>11025250019</v>
          </cell>
          <cell r="B611" t="str">
            <v>Lê Quang Tra</v>
          </cell>
          <cell r="C611" t="str">
            <v>18/08/87</v>
          </cell>
          <cell r="D611" t="str">
            <v>1987</v>
          </cell>
          <cell r="E611" t="str">
            <v>Quảng Ngãi</v>
          </cell>
        </row>
        <row r="612">
          <cell r="A612" t="str">
            <v>11025250020</v>
          </cell>
          <cell r="B612" t="str">
            <v>Hoàng Thị Huyền Trang</v>
          </cell>
          <cell r="C612" t="str">
            <v>02/04/86</v>
          </cell>
          <cell r="D612" t="str">
            <v>1986</v>
          </cell>
          <cell r="E612" t="str">
            <v>Quảng Bình</v>
          </cell>
        </row>
        <row r="613">
          <cell r="A613" t="str">
            <v>11025250021</v>
          </cell>
          <cell r="B613" t="str">
            <v>Nguyễn Thành Trung</v>
          </cell>
          <cell r="C613" t="str">
            <v>21/04/67</v>
          </cell>
          <cell r="D613" t="str">
            <v>1967</v>
          </cell>
          <cell r="E613" t="str">
            <v>Cần Thơ</v>
          </cell>
        </row>
        <row r="614">
          <cell r="A614" t="str">
            <v>11025250022</v>
          </cell>
          <cell r="B614" t="str">
            <v>Dương Văn Tuấn</v>
          </cell>
          <cell r="C614" t="str">
            <v>01/09/85</v>
          </cell>
          <cell r="D614" t="str">
            <v>1985</v>
          </cell>
          <cell r="E614" t="str">
            <v>TPHCM</v>
          </cell>
        </row>
        <row r="615">
          <cell r="A615" t="str">
            <v>11025250023</v>
          </cell>
          <cell r="B615" t="str">
            <v>Nguyễn Thanh Tùng</v>
          </cell>
          <cell r="C615" t="str">
            <v>12/01/80</v>
          </cell>
          <cell r="D615" t="str">
            <v>1980</v>
          </cell>
          <cell r="E615" t="str">
            <v>Trà Vinh</v>
          </cell>
        </row>
        <row r="616">
          <cell r="A616" t="str">
            <v>11025250024</v>
          </cell>
          <cell r="B616" t="str">
            <v>Trần Văn Vinh</v>
          </cell>
          <cell r="C616" t="str">
            <v>06/11/84</v>
          </cell>
          <cell r="D616" t="str">
            <v>1984</v>
          </cell>
          <cell r="E616" t="str">
            <v>Bến Tre</v>
          </cell>
        </row>
        <row r="617">
          <cell r="A617" t="str">
            <v>11025270001</v>
          </cell>
          <cell r="B617" t="str">
            <v>Vũ Thành An</v>
          </cell>
          <cell r="C617" t="str">
            <v>09/12/87</v>
          </cell>
          <cell r="D617" t="str">
            <v>1987</v>
          </cell>
          <cell r="E617" t="str">
            <v>TPHCM</v>
          </cell>
        </row>
        <row r="618">
          <cell r="A618" t="str">
            <v>11025270002</v>
          </cell>
          <cell r="B618" t="str">
            <v>Nguyễn Thị Hồng ánh</v>
          </cell>
          <cell r="C618" t="str">
            <v>15/04/75</v>
          </cell>
          <cell r="D618" t="str">
            <v>1975</v>
          </cell>
          <cell r="E618" t="str">
            <v>Tiền Giang</v>
          </cell>
        </row>
        <row r="619">
          <cell r="A619" t="str">
            <v>11025270003</v>
          </cell>
          <cell r="B619" t="str">
            <v>Phạm Sơn Hà</v>
          </cell>
          <cell r="C619" t="str">
            <v>11/04/83</v>
          </cell>
          <cell r="D619" t="str">
            <v>1983</v>
          </cell>
          <cell r="E619" t="str">
            <v>Cần Thơ</v>
          </cell>
        </row>
        <row r="620">
          <cell r="A620" t="str">
            <v>11025270005</v>
          </cell>
          <cell r="B620" t="str">
            <v>Đinh Thị Thanh Hoa</v>
          </cell>
          <cell r="C620" t="str">
            <v>07/02/83</v>
          </cell>
          <cell r="D620" t="str">
            <v>1983</v>
          </cell>
          <cell r="E620" t="str">
            <v>Nam Định</v>
          </cell>
        </row>
        <row r="621">
          <cell r="A621" t="str">
            <v>11025270006</v>
          </cell>
          <cell r="B621" t="str">
            <v>Nguyễn Thị Hồng</v>
          </cell>
          <cell r="C621" t="str">
            <v>07/01/84</v>
          </cell>
          <cell r="D621" t="str">
            <v>1984</v>
          </cell>
          <cell r="E621" t="str">
            <v>Thanh Hóa</v>
          </cell>
        </row>
        <row r="622">
          <cell r="A622" t="str">
            <v>11025270007</v>
          </cell>
          <cell r="B622" t="str">
            <v>Võ Văn Nguyên</v>
          </cell>
          <cell r="C622" t="str">
            <v>02/04/85</v>
          </cell>
          <cell r="D622" t="str">
            <v>1985</v>
          </cell>
          <cell r="E622" t="str">
            <v>Đồng Tháp</v>
          </cell>
        </row>
        <row r="623">
          <cell r="A623" t="str">
            <v>11025270008</v>
          </cell>
          <cell r="B623" t="str">
            <v>Lương Hoài Nhân</v>
          </cell>
          <cell r="C623" t="str">
            <v>19/03/86</v>
          </cell>
          <cell r="D623" t="str">
            <v>1986</v>
          </cell>
          <cell r="E623" t="str">
            <v>Đồng Nai</v>
          </cell>
        </row>
        <row r="624">
          <cell r="A624" t="str">
            <v>11025270009</v>
          </cell>
          <cell r="B624" t="str">
            <v>Phan Tấn Phước</v>
          </cell>
          <cell r="C624" t="str">
            <v>14/10/78</v>
          </cell>
          <cell r="D624" t="str">
            <v>1978</v>
          </cell>
          <cell r="E624" t="str">
            <v>Long An</v>
          </cell>
        </row>
        <row r="625">
          <cell r="A625" t="str">
            <v>11025270010</v>
          </cell>
          <cell r="B625" t="str">
            <v>Trần Song Toàn</v>
          </cell>
          <cell r="C625" t="str">
            <v>15/12/84</v>
          </cell>
          <cell r="D625" t="str">
            <v>1984</v>
          </cell>
          <cell r="E625" t="str">
            <v>Trà Vinh</v>
          </cell>
        </row>
        <row r="626">
          <cell r="A626" t="str">
            <v>11025270011</v>
          </cell>
          <cell r="B626" t="str">
            <v>Trần Thanh Tú</v>
          </cell>
          <cell r="C626" t="str">
            <v>28/08/77</v>
          </cell>
          <cell r="D626" t="str">
            <v>1977</v>
          </cell>
          <cell r="E626" t="str">
            <v>Bạc Liêu</v>
          </cell>
        </row>
        <row r="627">
          <cell r="A627" t="str">
            <v>11025270012</v>
          </cell>
          <cell r="B627" t="str">
            <v>Lê Mạnh Tuấn</v>
          </cell>
          <cell r="C627" t="str">
            <v>14/04/87</v>
          </cell>
          <cell r="D627" t="str">
            <v>1987</v>
          </cell>
          <cell r="E627" t="str">
            <v>Tiền Giang</v>
          </cell>
        </row>
        <row r="628">
          <cell r="A628" t="str">
            <v>11025270013</v>
          </cell>
          <cell r="B628" t="str">
            <v>Lâm Đạo Tường</v>
          </cell>
          <cell r="C628" t="str">
            <v>20/01/72</v>
          </cell>
          <cell r="D628" t="str">
            <v>1972</v>
          </cell>
          <cell r="E628" t="str">
            <v>An Giang</v>
          </cell>
        </row>
        <row r="629">
          <cell r="A629" t="str">
            <v>11025270014</v>
          </cell>
          <cell r="B629" t="str">
            <v>Ngô Bá Việt</v>
          </cell>
          <cell r="C629" t="str">
            <v>18/04/87</v>
          </cell>
          <cell r="D629" t="str">
            <v>1987</v>
          </cell>
          <cell r="E629" t="str">
            <v>Bình Định</v>
          </cell>
        </row>
        <row r="630">
          <cell r="A630" t="str">
            <v>11081401001</v>
          </cell>
          <cell r="B630" t="str">
            <v>Quách Quốc An</v>
          </cell>
          <cell r="C630" t="str">
            <v>23/09/78</v>
          </cell>
          <cell r="D630" t="str">
            <v>1978</v>
          </cell>
          <cell r="E630" t="str">
            <v>Minh Hải</v>
          </cell>
        </row>
        <row r="631">
          <cell r="A631" t="str">
            <v>11081401002</v>
          </cell>
          <cell r="B631" t="str">
            <v>Lê Thị Lan Anh</v>
          </cell>
          <cell r="C631" t="str">
            <v>21/11/84</v>
          </cell>
          <cell r="D631" t="str">
            <v>1984</v>
          </cell>
          <cell r="E631" t="str">
            <v>Bạc Liêu</v>
          </cell>
        </row>
        <row r="632">
          <cell r="A632" t="str">
            <v>11081401003</v>
          </cell>
          <cell r="B632" t="str">
            <v>Hồ Lê Nam Bình</v>
          </cell>
          <cell r="C632" t="str">
            <v>18/08/83</v>
          </cell>
          <cell r="D632" t="str">
            <v>1983</v>
          </cell>
          <cell r="E632" t="str">
            <v>Bình Định</v>
          </cell>
        </row>
        <row r="633">
          <cell r="A633" t="str">
            <v>11081401004</v>
          </cell>
          <cell r="B633" t="str">
            <v>Huỳnh Thanh Danh</v>
          </cell>
          <cell r="C633" t="str">
            <v>09/09/86</v>
          </cell>
          <cell r="D633" t="str">
            <v>1986</v>
          </cell>
          <cell r="E633" t="str">
            <v>Sóc Trăng</v>
          </cell>
        </row>
        <row r="634">
          <cell r="A634" t="str">
            <v>11081401005</v>
          </cell>
          <cell r="B634" t="str">
            <v>Lê Quang Dũng</v>
          </cell>
          <cell r="C634" t="str">
            <v>22/02/78</v>
          </cell>
          <cell r="D634" t="str">
            <v>1978</v>
          </cell>
          <cell r="E634" t="str">
            <v>Tiền Giang</v>
          </cell>
        </row>
        <row r="635">
          <cell r="A635" t="str">
            <v>11081401006</v>
          </cell>
          <cell r="B635" t="str">
            <v>Phan Bạch Đằng</v>
          </cell>
          <cell r="C635" t="str">
            <v>04/02/70</v>
          </cell>
          <cell r="D635" t="str">
            <v>1970</v>
          </cell>
          <cell r="E635" t="str">
            <v>Bạc Liêu</v>
          </cell>
        </row>
        <row r="636">
          <cell r="A636" t="str">
            <v>11081401007</v>
          </cell>
          <cell r="B636" t="str">
            <v>Lê Minh Đức</v>
          </cell>
          <cell r="C636" t="str">
            <v>18/12/66</v>
          </cell>
          <cell r="D636" t="str">
            <v>1966</v>
          </cell>
          <cell r="E636" t="str">
            <v>Vĩnh Long</v>
          </cell>
        </row>
        <row r="637">
          <cell r="A637" t="str">
            <v>11081401008</v>
          </cell>
          <cell r="B637" t="str">
            <v>Huỳnh Văn Gìn</v>
          </cell>
          <cell r="C637" t="str">
            <v>30/10/81</v>
          </cell>
          <cell r="D637" t="str">
            <v>1981</v>
          </cell>
          <cell r="E637" t="str">
            <v>Bến Tre</v>
          </cell>
        </row>
        <row r="638">
          <cell r="A638" t="str">
            <v>11081401009</v>
          </cell>
          <cell r="B638" t="str">
            <v>Phan Thanh Hà</v>
          </cell>
          <cell r="C638" t="str">
            <v>01/08/84</v>
          </cell>
          <cell r="D638" t="str">
            <v>1984</v>
          </cell>
          <cell r="E638" t="str">
            <v>Bình Dương</v>
          </cell>
        </row>
        <row r="639">
          <cell r="A639" t="str">
            <v>11081401010</v>
          </cell>
          <cell r="B639" t="str">
            <v>Hồ Hồng Hạnh</v>
          </cell>
          <cell r="C639" t="str">
            <v>19/02/84</v>
          </cell>
          <cell r="D639" t="str">
            <v>1984</v>
          </cell>
          <cell r="E639" t="str">
            <v>TpHCM</v>
          </cell>
        </row>
        <row r="640">
          <cell r="A640" t="str">
            <v>11081401011</v>
          </cell>
          <cell r="B640" t="str">
            <v>Nguyễn Thị Thu Hằng</v>
          </cell>
          <cell r="C640" t="str">
            <v>08/02/81</v>
          </cell>
          <cell r="D640" t="str">
            <v>1981</v>
          </cell>
          <cell r="E640" t="str">
            <v>Long An</v>
          </cell>
        </row>
        <row r="641">
          <cell r="A641" t="str">
            <v>11081401012</v>
          </cell>
          <cell r="B641" t="str">
            <v>Bùi Thái Hiền</v>
          </cell>
          <cell r="C641" t="str">
            <v>14/11/83</v>
          </cell>
          <cell r="D641" t="str">
            <v>1983</v>
          </cell>
          <cell r="E641" t="str">
            <v>Bình Dương</v>
          </cell>
        </row>
        <row r="642">
          <cell r="A642" t="str">
            <v>11081401013</v>
          </cell>
          <cell r="B642" t="str">
            <v>Lê Thị Thu Hiền</v>
          </cell>
          <cell r="C642" t="str">
            <v>11/09/84</v>
          </cell>
          <cell r="D642" t="str">
            <v>1984</v>
          </cell>
          <cell r="E642" t="str">
            <v>Đồng Nai</v>
          </cell>
        </row>
        <row r="643">
          <cell r="A643" t="str">
            <v>11081401014</v>
          </cell>
          <cell r="B643" t="str">
            <v>Nguyễn Minh Hiếu</v>
          </cell>
          <cell r="C643" t="str">
            <v>16/07/79</v>
          </cell>
          <cell r="D643" t="str">
            <v>1979</v>
          </cell>
          <cell r="E643" t="str">
            <v>Vĩnh Long</v>
          </cell>
        </row>
        <row r="644">
          <cell r="A644" t="str">
            <v>11081401015</v>
          </cell>
          <cell r="B644" t="str">
            <v>Phạm Thị Mỹ Hiệp</v>
          </cell>
          <cell r="C644" t="str">
            <v>11/03/86</v>
          </cell>
          <cell r="D644" t="str">
            <v>1986</v>
          </cell>
          <cell r="E644" t="str">
            <v>An Giang</v>
          </cell>
        </row>
        <row r="645">
          <cell r="A645" t="str">
            <v>11081401016</v>
          </cell>
          <cell r="B645" t="str">
            <v>Trương Quốc Hoàng</v>
          </cell>
          <cell r="C645" t="str">
            <v>23/10/80</v>
          </cell>
          <cell r="D645" t="str">
            <v>1980</v>
          </cell>
          <cell r="E645" t="str">
            <v>Sông Bé</v>
          </cell>
        </row>
        <row r="646">
          <cell r="A646" t="str">
            <v>11081401017</v>
          </cell>
          <cell r="B646" t="str">
            <v>Trần Thị Thanh Huyền</v>
          </cell>
          <cell r="C646" t="str">
            <v>05/10/86</v>
          </cell>
          <cell r="D646" t="str">
            <v>1986</v>
          </cell>
          <cell r="E646" t="str">
            <v>Lâm Đồng</v>
          </cell>
        </row>
        <row r="647">
          <cell r="A647" t="str">
            <v>11081401018</v>
          </cell>
          <cell r="B647" t="str">
            <v>Huỳnh Thanh Hùng</v>
          </cell>
          <cell r="C647" t="str">
            <v>24/03/81</v>
          </cell>
          <cell r="D647" t="str">
            <v>1981</v>
          </cell>
          <cell r="E647" t="str">
            <v>Bạc Liêu</v>
          </cell>
        </row>
        <row r="648">
          <cell r="A648" t="str">
            <v>11081401019</v>
          </cell>
          <cell r="B648" t="str">
            <v>Ninh Vũ Kha</v>
          </cell>
          <cell r="C648" t="str">
            <v>25/05/84</v>
          </cell>
          <cell r="D648" t="str">
            <v>1984</v>
          </cell>
          <cell r="E648" t="str">
            <v>Bình Dương</v>
          </cell>
        </row>
        <row r="649">
          <cell r="A649" t="str">
            <v>11081401020</v>
          </cell>
          <cell r="B649" t="str">
            <v>Ngô Thị Lan</v>
          </cell>
          <cell r="C649" t="str">
            <v>08/10/85</v>
          </cell>
          <cell r="D649" t="str">
            <v>1985</v>
          </cell>
          <cell r="E649" t="str">
            <v>Trà Vinh</v>
          </cell>
        </row>
        <row r="650">
          <cell r="A650" t="str">
            <v>11081401021</v>
          </cell>
          <cell r="B650" t="str">
            <v>Trương Thị Ngọc Lan</v>
          </cell>
          <cell r="C650" t="str">
            <v>25/12/75</v>
          </cell>
          <cell r="D650" t="str">
            <v>1975</v>
          </cell>
          <cell r="E650" t="str">
            <v>TPHCM</v>
          </cell>
        </row>
        <row r="651">
          <cell r="A651" t="str">
            <v>11081401022</v>
          </cell>
          <cell r="B651" t="str">
            <v>Phạm Thị Lộc</v>
          </cell>
          <cell r="C651" t="str">
            <v>23/06/64</v>
          </cell>
          <cell r="D651" t="str">
            <v>1964</v>
          </cell>
          <cell r="E651" t="str">
            <v>Biên Hòa</v>
          </cell>
        </row>
        <row r="652">
          <cell r="A652" t="str">
            <v>11081401023</v>
          </cell>
          <cell r="B652" t="str">
            <v>Vương Chí Lợi</v>
          </cell>
          <cell r="C652" t="str">
            <v>20/05/85</v>
          </cell>
          <cell r="D652" t="str">
            <v>1985</v>
          </cell>
          <cell r="E652" t="str">
            <v>An Giang</v>
          </cell>
        </row>
        <row r="653">
          <cell r="A653" t="str">
            <v>11081401024</v>
          </cell>
          <cell r="B653" t="str">
            <v>Bùi Thị Hải Lý</v>
          </cell>
          <cell r="C653" t="str">
            <v>15/08/77</v>
          </cell>
          <cell r="D653" t="str">
            <v>1977</v>
          </cell>
          <cell r="E653" t="str">
            <v>Thái Bình</v>
          </cell>
        </row>
        <row r="654">
          <cell r="A654" t="str">
            <v>11081401025</v>
          </cell>
          <cell r="B654" t="str">
            <v>Ngô Ngọc Minh</v>
          </cell>
          <cell r="C654" t="str">
            <v>13/04/85</v>
          </cell>
          <cell r="D654" t="str">
            <v>1985</v>
          </cell>
          <cell r="E654" t="str">
            <v>Bạc Liêu</v>
          </cell>
        </row>
        <row r="655">
          <cell r="A655" t="str">
            <v>11081401026</v>
          </cell>
          <cell r="B655" t="str">
            <v>Đào Bảo Ngọc</v>
          </cell>
          <cell r="C655" t="str">
            <v>01/10/85</v>
          </cell>
          <cell r="D655" t="str">
            <v>1985</v>
          </cell>
          <cell r="E655" t="str">
            <v>Đồng Nai</v>
          </cell>
        </row>
        <row r="656">
          <cell r="A656" t="str">
            <v>11081401027</v>
          </cell>
          <cell r="B656" t="str">
            <v>Trương Hoàng Mỹ Ngọc</v>
          </cell>
          <cell r="C656" t="str">
            <v>14/03/80</v>
          </cell>
          <cell r="D656" t="str">
            <v>1980</v>
          </cell>
          <cell r="E656" t="str">
            <v>Bạc Liêu</v>
          </cell>
        </row>
        <row r="657">
          <cell r="A657" t="str">
            <v>11081401028</v>
          </cell>
          <cell r="B657" t="str">
            <v>Lê Thanh Nguyệt</v>
          </cell>
          <cell r="C657" t="str">
            <v>07/07/78</v>
          </cell>
          <cell r="D657" t="str">
            <v>1978</v>
          </cell>
          <cell r="E657" t="str">
            <v>Long An</v>
          </cell>
        </row>
        <row r="658">
          <cell r="A658" t="str">
            <v>11081401029</v>
          </cell>
          <cell r="B658" t="str">
            <v>Châu Thị Hồng Nhự</v>
          </cell>
          <cell r="C658" t="str">
            <v>20/10/86</v>
          </cell>
          <cell r="D658" t="str">
            <v>1986</v>
          </cell>
          <cell r="E658" t="str">
            <v>Phú Yên</v>
          </cell>
        </row>
        <row r="659">
          <cell r="A659" t="str">
            <v>11081401030</v>
          </cell>
          <cell r="B659" t="str">
            <v>Dương Đức Phú</v>
          </cell>
          <cell r="C659" t="str">
            <v>09/06/84</v>
          </cell>
          <cell r="D659" t="str">
            <v>1984</v>
          </cell>
          <cell r="E659" t="str">
            <v>TpHCM</v>
          </cell>
        </row>
        <row r="660">
          <cell r="A660" t="str">
            <v>11081401031</v>
          </cell>
          <cell r="B660" t="str">
            <v>Cao Như Phúc</v>
          </cell>
          <cell r="C660" t="str">
            <v>14/01/81</v>
          </cell>
          <cell r="D660" t="str">
            <v>1981</v>
          </cell>
          <cell r="E660" t="str">
            <v>Minh Hải</v>
          </cell>
        </row>
        <row r="661">
          <cell r="A661" t="str">
            <v>11081401032</v>
          </cell>
          <cell r="B661" t="str">
            <v>Lê Minh Cúc Phương</v>
          </cell>
          <cell r="C661" t="str">
            <v>21/01/83</v>
          </cell>
          <cell r="D661" t="str">
            <v>1983</v>
          </cell>
          <cell r="E661" t="str">
            <v>Tiền Giang</v>
          </cell>
        </row>
        <row r="662">
          <cell r="A662" t="str">
            <v>11081401033</v>
          </cell>
          <cell r="B662" t="str">
            <v>Tạ Thị Thu Phương</v>
          </cell>
          <cell r="C662" t="str">
            <v>25/12/88</v>
          </cell>
          <cell r="D662" t="str">
            <v>1988</v>
          </cell>
          <cell r="E662" t="str">
            <v>Đồng Nai</v>
          </cell>
        </row>
        <row r="663">
          <cell r="A663" t="str">
            <v>11081401034</v>
          </cell>
          <cell r="B663" t="str">
            <v>Nguyễn Thị Trúc Phương</v>
          </cell>
          <cell r="C663" t="str">
            <v>15/07/85</v>
          </cell>
          <cell r="D663" t="str">
            <v>1985</v>
          </cell>
          <cell r="E663" t="str">
            <v>Tây Ninh</v>
          </cell>
        </row>
        <row r="664">
          <cell r="A664" t="str">
            <v>11081401035</v>
          </cell>
          <cell r="B664" t="str">
            <v>Nguyễn Thị Kim Phượng</v>
          </cell>
          <cell r="C664" t="str">
            <v>08/04/75</v>
          </cell>
          <cell r="D664" t="str">
            <v>1975</v>
          </cell>
          <cell r="E664" t="str">
            <v>Đồng Nai</v>
          </cell>
        </row>
        <row r="665">
          <cell r="A665" t="str">
            <v>11081401036</v>
          </cell>
          <cell r="B665" t="str">
            <v>Nguyễn Anh Quân</v>
          </cell>
          <cell r="C665" t="str">
            <v>01/12/79</v>
          </cell>
          <cell r="D665" t="str">
            <v>1979</v>
          </cell>
          <cell r="E665" t="str">
            <v>An Giang</v>
          </cell>
        </row>
        <row r="666">
          <cell r="A666" t="str">
            <v>11081401037</v>
          </cell>
          <cell r="B666" t="str">
            <v>Đinh Thị Quyền</v>
          </cell>
          <cell r="C666" t="str">
            <v>16/05/83</v>
          </cell>
          <cell r="D666" t="str">
            <v>1983</v>
          </cell>
          <cell r="E666" t="str">
            <v>Long An</v>
          </cell>
        </row>
        <row r="667">
          <cell r="A667" t="str">
            <v>11081401038</v>
          </cell>
          <cell r="B667" t="str">
            <v>Lưu Ngọc Thanh</v>
          </cell>
          <cell r="C667" t="str">
            <v>15/09/80</v>
          </cell>
          <cell r="D667" t="str">
            <v>1980</v>
          </cell>
          <cell r="E667" t="str">
            <v>TpHCM</v>
          </cell>
        </row>
        <row r="668">
          <cell r="A668" t="str">
            <v>11081401039</v>
          </cell>
          <cell r="B668" t="str">
            <v>Trần Thị Đan Thanh</v>
          </cell>
          <cell r="C668" t="str">
            <v>19/03/88</v>
          </cell>
          <cell r="D668" t="str">
            <v>1988</v>
          </cell>
          <cell r="E668" t="str">
            <v>Đồng Nai</v>
          </cell>
        </row>
        <row r="669">
          <cell r="A669" t="str">
            <v>11081401040</v>
          </cell>
          <cell r="B669" t="str">
            <v>Nguyễn Mai Thanh Thảo</v>
          </cell>
          <cell r="C669" t="str">
            <v>22/10/83</v>
          </cell>
          <cell r="D669" t="str">
            <v>1983</v>
          </cell>
          <cell r="E669" t="str">
            <v>TpHCM</v>
          </cell>
        </row>
        <row r="670">
          <cell r="A670" t="str">
            <v>11081401041</v>
          </cell>
          <cell r="B670" t="str">
            <v>Lê Thị Ngọc Thảo</v>
          </cell>
          <cell r="C670" t="str">
            <v>15/12/79</v>
          </cell>
          <cell r="D670" t="str">
            <v>1979</v>
          </cell>
          <cell r="E670" t="str">
            <v>Tiền Giang</v>
          </cell>
        </row>
        <row r="671">
          <cell r="A671" t="str">
            <v>11081401042</v>
          </cell>
          <cell r="B671" t="str">
            <v>Nguyễn Thị Phương Thảo</v>
          </cell>
          <cell r="C671" t="str">
            <v>15/09/86</v>
          </cell>
          <cell r="D671" t="str">
            <v>1986</v>
          </cell>
          <cell r="E671" t="str">
            <v>TpHCM</v>
          </cell>
        </row>
        <row r="672">
          <cell r="A672" t="str">
            <v>11081401043</v>
          </cell>
          <cell r="B672" t="str">
            <v>Đặng Thị Thanh Thảo</v>
          </cell>
          <cell r="C672" t="str">
            <v>16/07/86</v>
          </cell>
          <cell r="D672" t="str">
            <v>1986</v>
          </cell>
          <cell r="E672" t="str">
            <v>Bến Tre</v>
          </cell>
        </row>
        <row r="673">
          <cell r="A673" t="str">
            <v>11081401045</v>
          </cell>
          <cell r="B673" t="str">
            <v>Ngô Thị Thơ</v>
          </cell>
          <cell r="C673" t="str">
            <v>03/06/82</v>
          </cell>
          <cell r="D673" t="str">
            <v>1982</v>
          </cell>
          <cell r="E673" t="str">
            <v>Tây Ninh</v>
          </cell>
        </row>
        <row r="674">
          <cell r="A674" t="str">
            <v>11081401046</v>
          </cell>
          <cell r="B674" t="str">
            <v>Lê Thị Cẩm Thu</v>
          </cell>
          <cell r="C674" t="str">
            <v>10/09/70</v>
          </cell>
          <cell r="D674" t="str">
            <v>1970</v>
          </cell>
          <cell r="E674" t="str">
            <v>Long An</v>
          </cell>
        </row>
        <row r="675">
          <cell r="A675" t="str">
            <v>11081401048</v>
          </cell>
          <cell r="B675" t="str">
            <v>Đoàn Chung Thủy</v>
          </cell>
          <cell r="C675" t="str">
            <v>28/09/81</v>
          </cell>
          <cell r="D675" t="str">
            <v>1981</v>
          </cell>
          <cell r="E675" t="str">
            <v>Thừa Thiên Huế</v>
          </cell>
        </row>
        <row r="676">
          <cell r="A676" t="str">
            <v>11081401049</v>
          </cell>
          <cell r="B676" t="str">
            <v>Nguyễn Thị Hồng Thủy</v>
          </cell>
          <cell r="C676" t="str">
            <v>21/02/68</v>
          </cell>
          <cell r="D676" t="str">
            <v>1968</v>
          </cell>
          <cell r="E676" t="str">
            <v>Vĩnh Long</v>
          </cell>
        </row>
        <row r="677">
          <cell r="A677" t="str">
            <v>11081401050</v>
          </cell>
          <cell r="B677" t="str">
            <v>Phùng Thị Ngọc Tiên</v>
          </cell>
          <cell r="C677" t="str">
            <v>02/06/86</v>
          </cell>
          <cell r="D677" t="str">
            <v>1986</v>
          </cell>
          <cell r="E677" t="str">
            <v>Gia Lai</v>
          </cell>
        </row>
        <row r="678">
          <cell r="A678" t="str">
            <v>11081401051</v>
          </cell>
          <cell r="B678" t="str">
            <v>Nguyễn Thị Thùy Trang</v>
          </cell>
          <cell r="C678" t="str">
            <v>31/05/88</v>
          </cell>
          <cell r="D678" t="str">
            <v>1988</v>
          </cell>
          <cell r="E678" t="str">
            <v>Đồng Nai</v>
          </cell>
        </row>
        <row r="679">
          <cell r="A679" t="str">
            <v>11081401052</v>
          </cell>
          <cell r="B679" t="str">
            <v>Huỳnh Huyền Trân</v>
          </cell>
          <cell r="C679" t="str">
            <v>01/01/76</v>
          </cell>
          <cell r="D679" t="str">
            <v>1976</v>
          </cell>
          <cell r="E679" t="str">
            <v>Bạc Liêu</v>
          </cell>
        </row>
        <row r="680">
          <cell r="A680" t="str">
            <v>11081401053</v>
          </cell>
          <cell r="B680" t="str">
            <v>Phạm Minh Trung</v>
          </cell>
          <cell r="C680" t="str">
            <v>04/06/80</v>
          </cell>
          <cell r="D680" t="str">
            <v>1980</v>
          </cell>
          <cell r="E680" t="str">
            <v>Hậu Giang</v>
          </cell>
        </row>
        <row r="681">
          <cell r="A681" t="str">
            <v>11081401054</v>
          </cell>
          <cell r="B681" t="str">
            <v>Nguyễn Minh Anh Tuấn</v>
          </cell>
          <cell r="C681" t="str">
            <v>25/01/79</v>
          </cell>
          <cell r="D681" t="str">
            <v>1979</v>
          </cell>
          <cell r="E681" t="str">
            <v>TpHCM</v>
          </cell>
        </row>
        <row r="682">
          <cell r="A682" t="str">
            <v>11081401055</v>
          </cell>
          <cell r="B682" t="str">
            <v>Huỳnh Thị Mộng Tuyền</v>
          </cell>
          <cell r="C682" t="str">
            <v>21/02/84</v>
          </cell>
          <cell r="D682" t="str">
            <v>1984</v>
          </cell>
          <cell r="E682" t="str">
            <v>Long An</v>
          </cell>
        </row>
        <row r="683">
          <cell r="A683" t="str">
            <v>11081401056</v>
          </cell>
          <cell r="B683" t="str">
            <v>Bùi Xuân Tùng</v>
          </cell>
          <cell r="C683" t="str">
            <v>13/02/78</v>
          </cell>
          <cell r="D683" t="str">
            <v>1978</v>
          </cell>
          <cell r="E683" t="str">
            <v>Bình Định</v>
          </cell>
        </row>
        <row r="684">
          <cell r="A684" t="str">
            <v>11081401057</v>
          </cell>
          <cell r="B684" t="str">
            <v>Trần Thị Thu Vân</v>
          </cell>
          <cell r="C684" t="str">
            <v>11/05/82</v>
          </cell>
          <cell r="D684" t="str">
            <v>1982</v>
          </cell>
          <cell r="E684" t="str">
            <v>Gia Lai</v>
          </cell>
        </row>
        <row r="685">
          <cell r="A685" t="str">
            <v>11081401058</v>
          </cell>
          <cell r="B685" t="str">
            <v>Nguyễn Xuân Thanh Vân</v>
          </cell>
          <cell r="C685" t="str">
            <v>18/08/77</v>
          </cell>
          <cell r="D685" t="str">
            <v>1977</v>
          </cell>
          <cell r="E685" t="str">
            <v>TPHCM</v>
          </cell>
        </row>
        <row r="686">
          <cell r="A686" t="str">
            <v>11081401059</v>
          </cell>
          <cell r="B686" t="str">
            <v>Nguyễn Thị Hải Yến</v>
          </cell>
          <cell r="C686" t="str">
            <v>26/10/84</v>
          </cell>
          <cell r="D686" t="str">
            <v>1984</v>
          </cell>
          <cell r="E686" t="str">
            <v>Lâm Đồng</v>
          </cell>
        </row>
        <row r="687">
          <cell r="A687" t="str">
            <v>11081410001</v>
          </cell>
          <cell r="B687" t="str">
            <v>Nguyễn Thị Hồng Chi</v>
          </cell>
          <cell r="C687" t="str">
            <v>17/08/86</v>
          </cell>
          <cell r="D687" t="str">
            <v>1986</v>
          </cell>
          <cell r="E687" t="str">
            <v>Nam Định</v>
          </cell>
        </row>
        <row r="688">
          <cell r="A688" t="str">
            <v>11081410002</v>
          </cell>
          <cell r="B688" t="str">
            <v>Võ Chí Dũng</v>
          </cell>
          <cell r="C688" t="str">
            <v>12/07/74</v>
          </cell>
          <cell r="D688" t="str">
            <v>1974</v>
          </cell>
          <cell r="E688" t="str">
            <v>Sài Gòn</v>
          </cell>
        </row>
        <row r="689">
          <cell r="A689" t="str">
            <v>11081410003</v>
          </cell>
          <cell r="B689" t="str">
            <v>Nguyễn Đức Huân</v>
          </cell>
          <cell r="C689" t="str">
            <v>10/06/76</v>
          </cell>
          <cell r="D689" t="str">
            <v>1976</v>
          </cell>
          <cell r="E689" t="str">
            <v>Hà Tĩnh</v>
          </cell>
        </row>
        <row r="690">
          <cell r="A690" t="str">
            <v>11081410004</v>
          </cell>
          <cell r="B690" t="str">
            <v>Hồ Nguyên Khang</v>
          </cell>
          <cell r="C690" t="str">
            <v>11/07/80</v>
          </cell>
          <cell r="D690" t="str">
            <v>1980</v>
          </cell>
          <cell r="E690" t="str">
            <v>Bạc Liêu</v>
          </cell>
        </row>
        <row r="691">
          <cell r="A691" t="str">
            <v>11081410005</v>
          </cell>
          <cell r="B691" t="str">
            <v>Nguyễn Mậu Kính</v>
          </cell>
          <cell r="C691" t="str">
            <v>06/07/82</v>
          </cell>
          <cell r="D691" t="str">
            <v>1982</v>
          </cell>
          <cell r="E691" t="str">
            <v>Thanh Hóa</v>
          </cell>
        </row>
        <row r="692">
          <cell r="A692" t="str">
            <v>11081410006</v>
          </cell>
          <cell r="B692" t="str">
            <v>Trần Thị Ngọc Lan</v>
          </cell>
          <cell r="C692" t="str">
            <v>04/10/70</v>
          </cell>
          <cell r="D692" t="str">
            <v>1970</v>
          </cell>
          <cell r="E692" t="str">
            <v>Vĩnh Long</v>
          </cell>
        </row>
        <row r="693">
          <cell r="A693" t="str">
            <v>11081410007</v>
          </cell>
          <cell r="B693" t="str">
            <v>Trần Quang Minh</v>
          </cell>
          <cell r="C693" t="str">
            <v>15/11/80</v>
          </cell>
          <cell r="D693" t="str">
            <v>1980</v>
          </cell>
          <cell r="E693" t="str">
            <v>Bạc Liêu</v>
          </cell>
        </row>
        <row r="694">
          <cell r="A694" t="str">
            <v>11081410008</v>
          </cell>
          <cell r="B694" t="str">
            <v>Hoàng Thị Hoài Mỹ</v>
          </cell>
          <cell r="C694" t="str">
            <v>22/08/86</v>
          </cell>
          <cell r="D694" t="str">
            <v>1986</v>
          </cell>
          <cell r="E694" t="str">
            <v>Hà Tĩnh</v>
          </cell>
        </row>
        <row r="695">
          <cell r="A695" t="str">
            <v>11081410009</v>
          </cell>
          <cell r="B695" t="str">
            <v>Tô Thị Ngần</v>
          </cell>
          <cell r="C695" t="str">
            <v>19/07/86</v>
          </cell>
          <cell r="D695" t="str">
            <v>1986</v>
          </cell>
          <cell r="E695" t="str">
            <v>Vĩnh Phúc</v>
          </cell>
        </row>
        <row r="696">
          <cell r="A696" t="str">
            <v>11081410010</v>
          </cell>
          <cell r="B696" t="str">
            <v>Nguyễn Thành Nghiệp</v>
          </cell>
          <cell r="C696" t="str">
            <v>25/01/81</v>
          </cell>
          <cell r="D696" t="str">
            <v>1981</v>
          </cell>
          <cell r="E696" t="str">
            <v>Tây Ninh</v>
          </cell>
        </row>
        <row r="697">
          <cell r="A697" t="str">
            <v>11081410011</v>
          </cell>
          <cell r="B697" t="str">
            <v>Nguyễn Lê Tố Như</v>
          </cell>
          <cell r="C697" t="str">
            <v>15/04/77</v>
          </cell>
          <cell r="D697" t="str">
            <v>1977</v>
          </cell>
          <cell r="E697" t="str">
            <v>An Giang</v>
          </cell>
        </row>
        <row r="698">
          <cell r="A698" t="str">
            <v>11081410012</v>
          </cell>
          <cell r="B698" t="str">
            <v>Nguyễn Thanh Phương</v>
          </cell>
          <cell r="C698" t="str">
            <v>01/06/83</v>
          </cell>
          <cell r="D698" t="str">
            <v>1983</v>
          </cell>
          <cell r="E698" t="str">
            <v>Hậu Giang</v>
          </cell>
        </row>
        <row r="699">
          <cell r="A699" t="str">
            <v>11081410013</v>
          </cell>
          <cell r="B699" t="str">
            <v>Trần Thị Thắm</v>
          </cell>
          <cell r="C699" t="str">
            <v>02/04/80</v>
          </cell>
          <cell r="D699" t="str">
            <v>1980</v>
          </cell>
          <cell r="E699" t="str">
            <v>Nam Định</v>
          </cell>
        </row>
        <row r="700">
          <cell r="A700" t="str">
            <v>11081410014</v>
          </cell>
          <cell r="B700" t="str">
            <v>Nguyễn Thị Huyền Trang</v>
          </cell>
          <cell r="C700" t="str">
            <v>24/03/87</v>
          </cell>
          <cell r="D700" t="str">
            <v>1987</v>
          </cell>
          <cell r="E700" t="str">
            <v>Thanh Hóa</v>
          </cell>
        </row>
        <row r="701">
          <cell r="A701" t="str">
            <v>11081410015</v>
          </cell>
          <cell r="B701" t="str">
            <v>Nguyễn Thị Thanh Tuyền</v>
          </cell>
          <cell r="C701" t="str">
            <v>01/02/87</v>
          </cell>
          <cell r="D701" t="str">
            <v>1987</v>
          </cell>
          <cell r="E701" t="str">
            <v>Bình Dương</v>
          </cell>
        </row>
        <row r="702">
          <cell r="A702" t="str">
            <v>11085204001</v>
          </cell>
          <cell r="B702" t="str">
            <v>Nguyễn Công Anh</v>
          </cell>
          <cell r="C702" t="str">
            <v>03/05/85</v>
          </cell>
          <cell r="D702" t="str">
            <v>1985</v>
          </cell>
          <cell r="E702" t="str">
            <v>Biên Hòa</v>
          </cell>
        </row>
        <row r="703">
          <cell r="A703" t="str">
            <v>11085204002</v>
          </cell>
          <cell r="B703" t="str">
            <v>Nguyễn Thị Châu</v>
          </cell>
          <cell r="C703" t="str">
            <v>25/08/83</v>
          </cell>
          <cell r="D703" t="str">
            <v>1983</v>
          </cell>
          <cell r="E703" t="str">
            <v>Tây Ninh</v>
          </cell>
        </row>
        <row r="704">
          <cell r="A704" t="str">
            <v>11085204004</v>
          </cell>
          <cell r="B704" t="str">
            <v>Lê Văn Giảng</v>
          </cell>
          <cell r="C704" t="str">
            <v>04/09/85</v>
          </cell>
          <cell r="D704" t="str">
            <v>1985</v>
          </cell>
          <cell r="E704" t="str">
            <v>Đăk Lăk</v>
          </cell>
        </row>
        <row r="705">
          <cell r="A705" t="str">
            <v>11085204005</v>
          </cell>
          <cell r="B705" t="str">
            <v>Nguyễn Duy Hà</v>
          </cell>
          <cell r="C705" t="str">
            <v>06/11/78</v>
          </cell>
          <cell r="D705" t="str">
            <v>1978</v>
          </cell>
          <cell r="E705" t="str">
            <v>Bình Định</v>
          </cell>
        </row>
        <row r="706">
          <cell r="A706" t="str">
            <v>11085204006</v>
          </cell>
          <cell r="B706" t="str">
            <v>Ngô Tấn Hải</v>
          </cell>
          <cell r="C706" t="str">
            <v>0/  /71</v>
          </cell>
          <cell r="D706" t="str">
            <v>1971</v>
          </cell>
          <cell r="E706" t="str">
            <v>Tiền Giang</v>
          </cell>
        </row>
        <row r="707">
          <cell r="A707" t="str">
            <v>11085204007</v>
          </cell>
          <cell r="B707" t="str">
            <v>Lê Thị Hảo</v>
          </cell>
          <cell r="C707" t="str">
            <v>17/09/81</v>
          </cell>
          <cell r="D707" t="str">
            <v>1981</v>
          </cell>
          <cell r="E707" t="str">
            <v>TPHCM</v>
          </cell>
        </row>
        <row r="708">
          <cell r="A708" t="str">
            <v>11085204008</v>
          </cell>
          <cell r="B708" t="str">
            <v>Nguyễn Thị Thu Hiền</v>
          </cell>
          <cell r="C708" t="str">
            <v>29/08/86</v>
          </cell>
          <cell r="D708" t="str">
            <v>1986</v>
          </cell>
          <cell r="E708" t="str">
            <v>Bình Dương</v>
          </cell>
        </row>
        <row r="709">
          <cell r="A709" t="str">
            <v>11085204009</v>
          </cell>
          <cell r="B709" t="str">
            <v>Nguyễn Văn Hưng</v>
          </cell>
          <cell r="C709" t="str">
            <v>10/09/83</v>
          </cell>
          <cell r="D709" t="str">
            <v>1983</v>
          </cell>
          <cell r="E709" t="str">
            <v>Quảng Nam</v>
          </cell>
        </row>
        <row r="710">
          <cell r="A710" t="str">
            <v>11085204010</v>
          </cell>
          <cell r="B710" t="str">
            <v>Trần Ngọc Đăng Khoa</v>
          </cell>
          <cell r="C710" t="str">
            <v>30/10/87</v>
          </cell>
          <cell r="D710" t="str">
            <v>1987</v>
          </cell>
          <cell r="E710" t="str">
            <v>TPHCM</v>
          </cell>
        </row>
        <row r="711">
          <cell r="A711" t="str">
            <v>11085204011</v>
          </cell>
          <cell r="B711" t="str">
            <v>Lê Hoàng Lâm</v>
          </cell>
          <cell r="C711" t="str">
            <v>18/09/86</v>
          </cell>
          <cell r="D711" t="str">
            <v>1986</v>
          </cell>
          <cell r="E711" t="str">
            <v>Tây Ninh</v>
          </cell>
        </row>
        <row r="712">
          <cell r="A712" t="str">
            <v>11085204012</v>
          </cell>
          <cell r="B712" t="str">
            <v>Nguyễn Đức Long</v>
          </cell>
          <cell r="C712" t="str">
            <v>19/06/85</v>
          </cell>
          <cell r="D712" t="str">
            <v>1985</v>
          </cell>
          <cell r="E712" t="str">
            <v>Đồng Nai</v>
          </cell>
        </row>
        <row r="713">
          <cell r="A713" t="str">
            <v>11085204013</v>
          </cell>
          <cell r="B713" t="str">
            <v>Nguyễn Hoài Nam</v>
          </cell>
          <cell r="C713" t="str">
            <v>01/07/84</v>
          </cell>
          <cell r="D713" t="str">
            <v>1984</v>
          </cell>
          <cell r="E713" t="str">
            <v>TPHCM</v>
          </cell>
        </row>
        <row r="714">
          <cell r="A714" t="str">
            <v>11085204014</v>
          </cell>
          <cell r="B714" t="str">
            <v>Trần Phương Nam</v>
          </cell>
          <cell r="C714" t="str">
            <v>06/01/84</v>
          </cell>
          <cell r="D714" t="str">
            <v>1984</v>
          </cell>
          <cell r="E714" t="str">
            <v>Hưng Yên</v>
          </cell>
        </row>
        <row r="715">
          <cell r="A715" t="str">
            <v>11085204015</v>
          </cell>
          <cell r="B715" t="str">
            <v>Nguyễn Văn Nam</v>
          </cell>
          <cell r="C715" t="str">
            <v>23/11/88</v>
          </cell>
          <cell r="D715" t="str">
            <v>1988</v>
          </cell>
          <cell r="E715" t="str">
            <v>Quảng Ngãi</v>
          </cell>
        </row>
        <row r="716">
          <cell r="A716" t="str">
            <v>11085204016</v>
          </cell>
          <cell r="B716" t="str">
            <v>Nguyễn Thị Linh Phượng</v>
          </cell>
          <cell r="C716" t="str">
            <v>15/10/86</v>
          </cell>
          <cell r="D716" t="str">
            <v>1986</v>
          </cell>
          <cell r="E716" t="str">
            <v>Lâm Đồng</v>
          </cell>
        </row>
        <row r="717">
          <cell r="A717" t="str">
            <v>11085204017</v>
          </cell>
          <cell r="B717" t="str">
            <v>Đoàn Kim Qui</v>
          </cell>
          <cell r="C717" t="str">
            <v>09/09/86</v>
          </cell>
          <cell r="D717" t="str">
            <v>1986</v>
          </cell>
          <cell r="E717" t="str">
            <v>Long An</v>
          </cell>
        </row>
        <row r="718">
          <cell r="A718" t="str">
            <v>11085204018</v>
          </cell>
          <cell r="B718" t="str">
            <v>Trần Hoàng Sơn</v>
          </cell>
          <cell r="C718" t="str">
            <v>05/12/60</v>
          </cell>
          <cell r="D718" t="str">
            <v>1960</v>
          </cell>
          <cell r="E718" t="str">
            <v>Sài Gòn</v>
          </cell>
        </row>
        <row r="719">
          <cell r="A719" t="str">
            <v>11085204019</v>
          </cell>
          <cell r="B719" t="str">
            <v>Lê Tiến Thọ</v>
          </cell>
          <cell r="C719" t="str">
            <v>14/11/88</v>
          </cell>
          <cell r="D719" t="str">
            <v>1988</v>
          </cell>
          <cell r="E719" t="str">
            <v>TPHCM</v>
          </cell>
        </row>
        <row r="720">
          <cell r="A720" t="str">
            <v>11085204020</v>
          </cell>
          <cell r="B720" t="str">
            <v>Lê Hoàng Thông</v>
          </cell>
          <cell r="C720" t="str">
            <v>24/12/81</v>
          </cell>
          <cell r="D720" t="str">
            <v>1981</v>
          </cell>
          <cell r="E720" t="str">
            <v>Quảng Ngãi</v>
          </cell>
        </row>
        <row r="721">
          <cell r="A721" t="str">
            <v>11085204021</v>
          </cell>
          <cell r="B721" t="str">
            <v>Võ Quang Thu</v>
          </cell>
          <cell r="C721" t="str">
            <v>16/12/86</v>
          </cell>
          <cell r="D721" t="str">
            <v>1986</v>
          </cell>
          <cell r="E721" t="str">
            <v>Quảng Nam</v>
          </cell>
        </row>
        <row r="722">
          <cell r="A722" t="str">
            <v>11085204022</v>
          </cell>
          <cell r="B722" t="str">
            <v>Trịnh Văn Thuyết</v>
          </cell>
          <cell r="C722" t="str">
            <v>16/06/79</v>
          </cell>
          <cell r="D722" t="str">
            <v>1979</v>
          </cell>
          <cell r="E722" t="str">
            <v>Thanh Hóa</v>
          </cell>
        </row>
        <row r="723">
          <cell r="A723" t="str">
            <v>11085204023</v>
          </cell>
          <cell r="B723" t="str">
            <v>Lê Thị Thúy</v>
          </cell>
          <cell r="C723" t="str">
            <v>10/05/82</v>
          </cell>
          <cell r="D723" t="str">
            <v>1982</v>
          </cell>
          <cell r="E723" t="str">
            <v>Thừa Thiên Huế</v>
          </cell>
        </row>
        <row r="724">
          <cell r="A724" t="str">
            <v>11085204024</v>
          </cell>
          <cell r="B724" t="str">
            <v>Nguyễn Văn Tiến</v>
          </cell>
          <cell r="C724" t="str">
            <v>10/10/86</v>
          </cell>
          <cell r="D724" t="str">
            <v>1986</v>
          </cell>
          <cell r="E724" t="str">
            <v>Nghệ An</v>
          </cell>
        </row>
        <row r="725">
          <cell r="A725" t="str">
            <v>11085204025</v>
          </cell>
          <cell r="B725" t="str">
            <v>Nguyễn Chánh Tín</v>
          </cell>
          <cell r="C725" t="str">
            <v>19/04/82</v>
          </cell>
          <cell r="D725" t="str">
            <v>1982</v>
          </cell>
          <cell r="E725" t="str">
            <v>Đồng Nai</v>
          </cell>
        </row>
        <row r="726">
          <cell r="A726" t="str">
            <v>11085204026</v>
          </cell>
          <cell r="B726" t="str">
            <v>Nguyễn Văn Tràng</v>
          </cell>
          <cell r="C726" t="str">
            <v>0/  /80</v>
          </cell>
          <cell r="D726" t="str">
            <v>1980</v>
          </cell>
          <cell r="E726" t="str">
            <v>Tiền Giang</v>
          </cell>
        </row>
        <row r="727">
          <cell r="A727" t="str">
            <v>11085204027</v>
          </cell>
          <cell r="B727" t="str">
            <v>Nguyễn Đức Trình</v>
          </cell>
          <cell r="C727" t="str">
            <v>21/09/84</v>
          </cell>
          <cell r="D727" t="str">
            <v>1984</v>
          </cell>
          <cell r="E727" t="str">
            <v>Thái Bình</v>
          </cell>
        </row>
        <row r="728">
          <cell r="A728" t="str">
            <v>11085204028</v>
          </cell>
          <cell r="B728" t="str">
            <v>Đặng Hữu Trọng</v>
          </cell>
          <cell r="C728" t="str">
            <v>06/11/84</v>
          </cell>
          <cell r="D728" t="str">
            <v>1984</v>
          </cell>
          <cell r="E728" t="str">
            <v>Tiền Giang</v>
          </cell>
        </row>
        <row r="729">
          <cell r="A729" t="str">
            <v>11085204029</v>
          </cell>
          <cell r="B729" t="str">
            <v>Nguyễn Hải Trung</v>
          </cell>
          <cell r="C729" t="str">
            <v>26/10/85</v>
          </cell>
          <cell r="D729" t="str">
            <v>1985</v>
          </cell>
          <cell r="E729" t="str">
            <v>Bình Định</v>
          </cell>
        </row>
        <row r="730">
          <cell r="A730" t="str">
            <v>11085204030</v>
          </cell>
          <cell r="B730" t="str">
            <v>Lê Quang Trung</v>
          </cell>
          <cell r="C730" t="str">
            <v>05/10/74</v>
          </cell>
          <cell r="D730" t="str">
            <v>1974</v>
          </cell>
          <cell r="E730" t="str">
            <v>Thanh Hóa</v>
          </cell>
        </row>
        <row r="731">
          <cell r="A731" t="str">
            <v>11085204031</v>
          </cell>
          <cell r="B731" t="str">
            <v>Lê Duy Tuấn</v>
          </cell>
          <cell r="C731" t="str">
            <v>26/06/86</v>
          </cell>
          <cell r="D731" t="str">
            <v>1986</v>
          </cell>
          <cell r="E731" t="str">
            <v>Thanh Hóa</v>
          </cell>
        </row>
        <row r="732">
          <cell r="A732" t="str">
            <v>11085204032</v>
          </cell>
          <cell r="B732" t="str">
            <v>Hoàng Võ Anh Tuấn</v>
          </cell>
          <cell r="C732" t="str">
            <v>21/01/86</v>
          </cell>
          <cell r="D732" t="str">
            <v>1986</v>
          </cell>
          <cell r="E732" t="str">
            <v>TPHCM</v>
          </cell>
        </row>
        <row r="733">
          <cell r="A733" t="str">
            <v>11085204033</v>
          </cell>
          <cell r="B733" t="str">
            <v>Lê Thanh Tùng</v>
          </cell>
          <cell r="C733" t="str">
            <v>29/09/86</v>
          </cell>
          <cell r="D733" t="str">
            <v>1986</v>
          </cell>
          <cell r="E733" t="str">
            <v>Bình Trị Thiên</v>
          </cell>
        </row>
        <row r="734">
          <cell r="A734" t="str">
            <v>11085246001</v>
          </cell>
          <cell r="B734" t="str">
            <v>Đinh Văn Cường</v>
          </cell>
          <cell r="C734" t="str">
            <v>18/08/85</v>
          </cell>
          <cell r="D734" t="str">
            <v>1985</v>
          </cell>
          <cell r="E734" t="str">
            <v>Quảng Ngãi</v>
          </cell>
        </row>
        <row r="735">
          <cell r="A735" t="str">
            <v>11085246002</v>
          </cell>
          <cell r="B735" t="str">
            <v>Nguyễn Minh Đăng</v>
          </cell>
          <cell r="C735" t="str">
            <v>25/12/88</v>
          </cell>
          <cell r="D735" t="str">
            <v>1988</v>
          </cell>
          <cell r="E735" t="str">
            <v>Bạc Liêu</v>
          </cell>
        </row>
        <row r="736">
          <cell r="A736" t="str">
            <v>11085246003</v>
          </cell>
          <cell r="B736" t="str">
            <v>Hoàng Phi Khanh</v>
          </cell>
          <cell r="C736" t="str">
            <v>10/04/85</v>
          </cell>
          <cell r="D736" t="str">
            <v>1985</v>
          </cell>
          <cell r="E736" t="str">
            <v>TPHCM</v>
          </cell>
        </row>
        <row r="737">
          <cell r="A737" t="str">
            <v>11085246004</v>
          </cell>
          <cell r="B737" t="str">
            <v>Huỳnh Diệp Ngọc Long</v>
          </cell>
          <cell r="C737" t="str">
            <v>09/11/88</v>
          </cell>
          <cell r="D737" t="str">
            <v>1988</v>
          </cell>
          <cell r="E737" t="str">
            <v>TPHCM</v>
          </cell>
        </row>
        <row r="738">
          <cell r="A738" t="str">
            <v>11085246005</v>
          </cell>
          <cell r="B738" t="str">
            <v>Lại Tiến Lộc</v>
          </cell>
          <cell r="C738" t="str">
            <v>14/03/83</v>
          </cell>
          <cell r="D738" t="str">
            <v>1983</v>
          </cell>
          <cell r="E738" t="str">
            <v>Khánh Hòa</v>
          </cell>
        </row>
        <row r="739">
          <cell r="A739" t="str">
            <v>11085246006</v>
          </cell>
          <cell r="B739" t="str">
            <v>Phạm Văn Mạnh</v>
          </cell>
          <cell r="C739" t="str">
            <v>28/06/88</v>
          </cell>
          <cell r="D739" t="str">
            <v>1988</v>
          </cell>
          <cell r="E739" t="str">
            <v>Lâm Đồng</v>
          </cell>
        </row>
        <row r="740">
          <cell r="A740" t="str">
            <v>11085246007</v>
          </cell>
          <cell r="B740" t="str">
            <v>Nguyễn Hoàng Ngọc</v>
          </cell>
          <cell r="C740" t="str">
            <v>31/10/82</v>
          </cell>
          <cell r="D740" t="str">
            <v>1982</v>
          </cell>
          <cell r="E740" t="str">
            <v>Hà Nội</v>
          </cell>
        </row>
        <row r="741">
          <cell r="A741" t="str">
            <v>11085246008</v>
          </cell>
          <cell r="B741" t="str">
            <v>Nguyễn Văn Ngọc</v>
          </cell>
          <cell r="C741" t="str">
            <v>0/  /75</v>
          </cell>
          <cell r="D741" t="str">
            <v>1975</v>
          </cell>
          <cell r="E741" t="str">
            <v>Cần Thơ</v>
          </cell>
        </row>
        <row r="742">
          <cell r="A742" t="str">
            <v>11085246009</v>
          </cell>
          <cell r="B742" t="str">
            <v>Phạm Phúc Phát</v>
          </cell>
          <cell r="C742" t="str">
            <v>18/03/88</v>
          </cell>
          <cell r="D742" t="str">
            <v>1988</v>
          </cell>
          <cell r="E742" t="str">
            <v>Bình Dương</v>
          </cell>
        </row>
        <row r="743">
          <cell r="A743" t="str">
            <v>11085246010</v>
          </cell>
          <cell r="B743" t="str">
            <v>Nguyễn Hồng Quang</v>
          </cell>
          <cell r="C743" t="str">
            <v>27/09/84</v>
          </cell>
          <cell r="D743" t="str">
            <v>1984</v>
          </cell>
          <cell r="E743" t="str">
            <v>TPHCM</v>
          </cell>
        </row>
        <row r="744">
          <cell r="A744" t="str">
            <v>11085246011</v>
          </cell>
          <cell r="B744" t="str">
            <v>Trương Tử Quốc</v>
          </cell>
          <cell r="C744" t="str">
            <v>03/05/83</v>
          </cell>
          <cell r="D744" t="str">
            <v>1983</v>
          </cell>
          <cell r="E744" t="str">
            <v>Bình Định</v>
          </cell>
        </row>
        <row r="745">
          <cell r="A745" t="str">
            <v>11085246012</v>
          </cell>
          <cell r="B745" t="str">
            <v>Lâm Văn Quốc</v>
          </cell>
          <cell r="C745" t="str">
            <v>10/12/73</v>
          </cell>
          <cell r="D745" t="str">
            <v>1973</v>
          </cell>
          <cell r="E745" t="str">
            <v>Tây Ninh</v>
          </cell>
        </row>
        <row r="746">
          <cell r="A746" t="str">
            <v>11085246013</v>
          </cell>
          <cell r="B746" t="str">
            <v>Nguyễn Quang Sang</v>
          </cell>
          <cell r="C746" t="str">
            <v>21/09/82</v>
          </cell>
          <cell r="D746" t="str">
            <v>1982</v>
          </cell>
          <cell r="E746" t="str">
            <v>Tây Ninh</v>
          </cell>
        </row>
        <row r="747">
          <cell r="A747" t="str">
            <v>11085246014</v>
          </cell>
          <cell r="B747" t="str">
            <v>Phạm Công Sơn</v>
          </cell>
          <cell r="C747" t="str">
            <v>25/10/85</v>
          </cell>
          <cell r="D747" t="str">
            <v>1985</v>
          </cell>
          <cell r="E747" t="str">
            <v>Đăk Lăk</v>
          </cell>
        </row>
        <row r="748">
          <cell r="A748" t="str">
            <v>11085246015</v>
          </cell>
          <cell r="B748" t="str">
            <v>Trần Đức Tám</v>
          </cell>
          <cell r="C748" t="str">
            <v>20/01/78</v>
          </cell>
          <cell r="D748" t="str">
            <v>1978</v>
          </cell>
          <cell r="E748" t="str">
            <v>Nam Định</v>
          </cell>
        </row>
        <row r="749">
          <cell r="A749" t="str">
            <v>11085246016</v>
          </cell>
          <cell r="B749" t="str">
            <v>Hồ Văn Thu</v>
          </cell>
          <cell r="C749" t="str">
            <v>10/01/85</v>
          </cell>
          <cell r="D749" t="str">
            <v>1985</v>
          </cell>
          <cell r="E749" t="str">
            <v>Thừa Thiên Huế</v>
          </cell>
        </row>
        <row r="750">
          <cell r="A750" t="str">
            <v>11085246017</v>
          </cell>
          <cell r="B750" t="str">
            <v>Trần Hồng Tính</v>
          </cell>
          <cell r="C750" t="str">
            <v>02/04/87</v>
          </cell>
          <cell r="D750" t="str">
            <v>1987</v>
          </cell>
          <cell r="E750" t="str">
            <v>TPHCM</v>
          </cell>
        </row>
        <row r="751">
          <cell r="A751" t="str">
            <v>11085246018</v>
          </cell>
          <cell r="B751" t="str">
            <v>Uông Hoàng Trí</v>
          </cell>
          <cell r="C751" t="str">
            <v>30/03/82</v>
          </cell>
          <cell r="D751" t="str">
            <v>1982</v>
          </cell>
          <cell r="E751" t="str">
            <v>Bến Tre</v>
          </cell>
        </row>
        <row r="752">
          <cell r="A752" t="str">
            <v>11085246019</v>
          </cell>
          <cell r="B752" t="str">
            <v>Lê Nhựt Trung</v>
          </cell>
          <cell r="C752" t="str">
            <v>17/07/84</v>
          </cell>
          <cell r="D752" t="str">
            <v>1984</v>
          </cell>
          <cell r="E752" t="str">
            <v>Tiền Giang</v>
          </cell>
        </row>
        <row r="753">
          <cell r="A753" t="str">
            <v>11085246020</v>
          </cell>
          <cell r="B753" t="str">
            <v>Vũ Xuân Trường</v>
          </cell>
          <cell r="C753" t="str">
            <v>03/01/82</v>
          </cell>
          <cell r="D753" t="str">
            <v>1982</v>
          </cell>
          <cell r="E753" t="str">
            <v>Hải Phòng</v>
          </cell>
        </row>
        <row r="754">
          <cell r="A754" t="str">
            <v>11085246021</v>
          </cell>
          <cell r="B754" t="str">
            <v>Phan Văn Tuấn</v>
          </cell>
          <cell r="C754" t="str">
            <v>05/06/85</v>
          </cell>
          <cell r="D754" t="str">
            <v>1985</v>
          </cell>
          <cell r="E754" t="str">
            <v>Hà Tĩnh</v>
          </cell>
        </row>
        <row r="755">
          <cell r="A755" t="str">
            <v>11085246022</v>
          </cell>
          <cell r="B755" t="str">
            <v>Lương Văn Vạn</v>
          </cell>
          <cell r="C755" t="str">
            <v>28/03/87</v>
          </cell>
          <cell r="D755" t="str">
            <v>1987</v>
          </cell>
          <cell r="E755" t="str">
            <v>Bến Tre</v>
          </cell>
        </row>
        <row r="756">
          <cell r="A756" t="str">
            <v>11085246023</v>
          </cell>
          <cell r="B756" t="str">
            <v>Nguyễn Hùng Việt</v>
          </cell>
          <cell r="C756" t="str">
            <v>08/08/88</v>
          </cell>
          <cell r="D756" t="str">
            <v>1988</v>
          </cell>
          <cell r="E756" t="str">
            <v>Bình Định</v>
          </cell>
        </row>
        <row r="757">
          <cell r="A757" t="str">
            <v>11085250001</v>
          </cell>
          <cell r="B757" t="str">
            <v>Phan Hoàng Ân</v>
          </cell>
          <cell r="C757" t="str">
            <v>22/05/85</v>
          </cell>
          <cell r="D757" t="str">
            <v>1985</v>
          </cell>
          <cell r="E757" t="str">
            <v>Sông Bé</v>
          </cell>
        </row>
        <row r="758">
          <cell r="A758" t="str">
            <v>11085250002</v>
          </cell>
          <cell r="B758" t="str">
            <v>Đỗ Văn Biên</v>
          </cell>
          <cell r="C758" t="str">
            <v>09/04/81</v>
          </cell>
          <cell r="D758" t="str">
            <v>1981</v>
          </cell>
          <cell r="E758" t="str">
            <v>Phú Yên</v>
          </cell>
        </row>
        <row r="759">
          <cell r="A759" t="str">
            <v>11085250003</v>
          </cell>
          <cell r="B759" t="str">
            <v>Hoàng Văn Bình</v>
          </cell>
          <cell r="C759" t="str">
            <v>29/09/85</v>
          </cell>
          <cell r="D759" t="str">
            <v>1985</v>
          </cell>
          <cell r="E759" t="str">
            <v>Nam Định</v>
          </cell>
        </row>
        <row r="760">
          <cell r="A760" t="str">
            <v>11085250004</v>
          </cell>
          <cell r="B760" t="str">
            <v>Nguyễn Đình Chính</v>
          </cell>
          <cell r="C760" t="str">
            <v>16/03/89</v>
          </cell>
          <cell r="D760" t="str">
            <v>1989</v>
          </cell>
          <cell r="E760" t="str">
            <v>Đồng Nai</v>
          </cell>
        </row>
        <row r="761">
          <cell r="A761" t="str">
            <v>11085250005</v>
          </cell>
          <cell r="B761" t="str">
            <v>Trần Văn Duẩn</v>
          </cell>
          <cell r="C761" t="str">
            <v>04/10/83</v>
          </cell>
          <cell r="D761" t="str">
            <v>1983</v>
          </cell>
          <cell r="E761" t="str">
            <v>Bắc Giang</v>
          </cell>
        </row>
        <row r="762">
          <cell r="A762" t="str">
            <v>11085250006</v>
          </cell>
          <cell r="B762" t="str">
            <v>Nguyễn Thị Hồng Duyên</v>
          </cell>
          <cell r="C762" t="str">
            <v>20/07/79</v>
          </cell>
          <cell r="D762" t="str">
            <v>1979</v>
          </cell>
          <cell r="E762" t="str">
            <v>Quảng Bình</v>
          </cell>
        </row>
        <row r="763">
          <cell r="A763" t="str">
            <v>11085250007</v>
          </cell>
          <cell r="B763" t="str">
            <v>Nguyễn Hữu Dũng</v>
          </cell>
          <cell r="C763" t="str">
            <v>16/11/86</v>
          </cell>
          <cell r="D763" t="str">
            <v>1986</v>
          </cell>
          <cell r="E763" t="str">
            <v>Gia Lai</v>
          </cell>
        </row>
        <row r="764">
          <cell r="A764" t="str">
            <v>11085250008</v>
          </cell>
          <cell r="B764" t="str">
            <v>Võ Thị Hồng Dúng</v>
          </cell>
          <cell r="C764" t="str">
            <v>29/06/87</v>
          </cell>
          <cell r="D764" t="str">
            <v>1987</v>
          </cell>
          <cell r="E764" t="str">
            <v>Tây Ninh</v>
          </cell>
        </row>
        <row r="765">
          <cell r="A765" t="str">
            <v>11085250009</v>
          </cell>
          <cell r="B765" t="str">
            <v>Trần Văn Điệu</v>
          </cell>
          <cell r="C765" t="str">
            <v>05/01/85</v>
          </cell>
          <cell r="D765" t="str">
            <v>1985</v>
          </cell>
          <cell r="E765" t="str">
            <v>Quảng Bình</v>
          </cell>
        </row>
        <row r="766">
          <cell r="A766" t="str">
            <v>11085250010</v>
          </cell>
          <cell r="B766" t="str">
            <v>Phan Văn Hải</v>
          </cell>
          <cell r="C766" t="str">
            <v>12/10/77</v>
          </cell>
          <cell r="D766" t="str">
            <v>1977</v>
          </cell>
          <cell r="E766" t="str">
            <v>Quảng Nam</v>
          </cell>
        </row>
        <row r="767">
          <cell r="A767" t="str">
            <v>11085250011</v>
          </cell>
          <cell r="B767" t="str">
            <v>Bùi Văn Hiền</v>
          </cell>
          <cell r="C767" t="str">
            <v>15/06/80</v>
          </cell>
          <cell r="D767" t="str">
            <v>1980</v>
          </cell>
          <cell r="E767" t="str">
            <v>Quảng Ngãi</v>
          </cell>
        </row>
        <row r="768">
          <cell r="A768" t="str">
            <v>11085250012</v>
          </cell>
          <cell r="B768" t="str">
            <v>Tống Thị Hiếu</v>
          </cell>
          <cell r="C768" t="str">
            <v>04/05/84</v>
          </cell>
          <cell r="D768" t="str">
            <v>1984</v>
          </cell>
          <cell r="E768" t="str">
            <v>Hải Dương</v>
          </cell>
        </row>
        <row r="769">
          <cell r="A769" t="str">
            <v>11085250013</v>
          </cell>
          <cell r="B769" t="str">
            <v>Trần Thái Hòa</v>
          </cell>
          <cell r="C769" t="str">
            <v>23/12/82</v>
          </cell>
          <cell r="D769" t="str">
            <v>1982</v>
          </cell>
          <cell r="E769" t="str">
            <v>Đồng Nai</v>
          </cell>
        </row>
        <row r="770">
          <cell r="A770" t="str">
            <v>11085250014</v>
          </cell>
          <cell r="B770" t="str">
            <v>Đặng Quốc Huy</v>
          </cell>
          <cell r="C770" t="str">
            <v>03/08/86</v>
          </cell>
          <cell r="D770" t="str">
            <v>1986</v>
          </cell>
          <cell r="E770" t="str">
            <v>Bình Thuận</v>
          </cell>
        </row>
        <row r="771">
          <cell r="A771" t="str">
            <v>11085250015</v>
          </cell>
          <cell r="B771" t="str">
            <v>Phạm Quốc Khanh</v>
          </cell>
          <cell r="C771" t="str">
            <v>01/01/86</v>
          </cell>
          <cell r="D771" t="str">
            <v>1986</v>
          </cell>
          <cell r="E771" t="str">
            <v>Đồng Nai</v>
          </cell>
        </row>
        <row r="772">
          <cell r="A772" t="str">
            <v>11085250017</v>
          </cell>
          <cell r="B772" t="str">
            <v>Nguyễn Hoàng Linh</v>
          </cell>
          <cell r="C772" t="str">
            <v>18/05/87</v>
          </cell>
          <cell r="D772" t="str">
            <v>1987</v>
          </cell>
          <cell r="E772" t="str">
            <v>Đồng Nai</v>
          </cell>
        </row>
        <row r="773">
          <cell r="A773" t="str">
            <v>11085250018</v>
          </cell>
          <cell r="B773" t="str">
            <v>Trần Quang Linh</v>
          </cell>
          <cell r="C773" t="str">
            <v>11/08/85</v>
          </cell>
          <cell r="D773" t="str">
            <v>1985</v>
          </cell>
          <cell r="E773" t="str">
            <v>Tiền Giang</v>
          </cell>
        </row>
        <row r="774">
          <cell r="A774" t="str">
            <v>11085250019</v>
          </cell>
          <cell r="B774" t="str">
            <v>Nguyễn Thái Hoàng Long</v>
          </cell>
          <cell r="C774" t="str">
            <v>22/04/88</v>
          </cell>
          <cell r="D774" t="str">
            <v>1988</v>
          </cell>
          <cell r="E774" t="str">
            <v>Bình Thuận</v>
          </cell>
        </row>
        <row r="775">
          <cell r="A775" t="str">
            <v>11085250021</v>
          </cell>
          <cell r="B775" t="str">
            <v>Võ Văn Minh</v>
          </cell>
          <cell r="C775" t="str">
            <v>09/07/88</v>
          </cell>
          <cell r="D775" t="str">
            <v>1988</v>
          </cell>
          <cell r="E775" t="str">
            <v>Bà Rịa Vũng Tàu</v>
          </cell>
        </row>
        <row r="776">
          <cell r="A776" t="str">
            <v>11085250023</v>
          </cell>
          <cell r="B776" t="str">
            <v>Nguyễn Thành Nhân</v>
          </cell>
          <cell r="C776" t="str">
            <v>24/11/78</v>
          </cell>
          <cell r="D776" t="str">
            <v>1978</v>
          </cell>
          <cell r="E776" t="str">
            <v>An Giang</v>
          </cell>
        </row>
        <row r="777">
          <cell r="A777" t="str">
            <v>11085250024</v>
          </cell>
          <cell r="B777" t="str">
            <v>Đoàn Nguyên Nhật</v>
          </cell>
          <cell r="C777" t="str">
            <v>04/01/85</v>
          </cell>
          <cell r="D777" t="str">
            <v>1985</v>
          </cell>
          <cell r="E777" t="str">
            <v>Quảng Ngãi</v>
          </cell>
        </row>
        <row r="778">
          <cell r="A778" t="str">
            <v>11085250025</v>
          </cell>
          <cell r="B778" t="str">
            <v>Trịnh Thanh Phong</v>
          </cell>
          <cell r="C778" t="str">
            <v>23/02/87</v>
          </cell>
          <cell r="D778" t="str">
            <v>1987</v>
          </cell>
          <cell r="E778" t="str">
            <v>Hà Nam Ninh</v>
          </cell>
        </row>
        <row r="779">
          <cell r="A779" t="str">
            <v>11085250026</v>
          </cell>
          <cell r="B779" t="str">
            <v>Nguyễn Văn Quyên</v>
          </cell>
          <cell r="C779" t="str">
            <v>24/05/87</v>
          </cell>
          <cell r="D779" t="str">
            <v>1987</v>
          </cell>
          <cell r="E779" t="str">
            <v>Quảng Bình</v>
          </cell>
        </row>
        <row r="780">
          <cell r="A780" t="str">
            <v>11085250027</v>
          </cell>
          <cell r="B780" t="str">
            <v>Nguyễn Như Sơn</v>
          </cell>
          <cell r="C780" t="str">
            <v>01/02/78</v>
          </cell>
          <cell r="D780" t="str">
            <v>1978</v>
          </cell>
          <cell r="E780" t="str">
            <v>Phú Yên</v>
          </cell>
        </row>
        <row r="781">
          <cell r="A781" t="str">
            <v>11085250028</v>
          </cell>
          <cell r="B781" t="str">
            <v>Nguyễn Đức Tân</v>
          </cell>
          <cell r="C781" t="str">
            <v>10/08/85</v>
          </cell>
          <cell r="D781" t="str">
            <v>1985</v>
          </cell>
          <cell r="E781" t="str">
            <v>Đồng Nai</v>
          </cell>
        </row>
        <row r="782">
          <cell r="A782" t="str">
            <v>11085250029</v>
          </cell>
          <cell r="B782" t="str">
            <v>Thái Vĩnh Thành</v>
          </cell>
          <cell r="C782" t="str">
            <v>25/03/87</v>
          </cell>
          <cell r="D782" t="str">
            <v>1987</v>
          </cell>
          <cell r="E782" t="str">
            <v>Bình Định</v>
          </cell>
        </row>
        <row r="783">
          <cell r="A783" t="str">
            <v>11085250030</v>
          </cell>
          <cell r="B783" t="str">
            <v>Dương Trần Đình Thảo</v>
          </cell>
          <cell r="C783" t="str">
            <v>15/06/74</v>
          </cell>
          <cell r="D783" t="str">
            <v>1974</v>
          </cell>
          <cell r="E783" t="str">
            <v>Kiên Giang</v>
          </cell>
        </row>
        <row r="784">
          <cell r="A784" t="str">
            <v>11085250031</v>
          </cell>
          <cell r="B784" t="str">
            <v>Võ Ngọc Thiện</v>
          </cell>
          <cell r="C784" t="str">
            <v>08/02/86</v>
          </cell>
          <cell r="D784" t="str">
            <v>1986</v>
          </cell>
          <cell r="E784" t="str">
            <v>Bình Thuận</v>
          </cell>
        </row>
        <row r="785">
          <cell r="A785" t="str">
            <v>11085250032</v>
          </cell>
          <cell r="B785" t="str">
            <v>Nguyễn Thành Thiện</v>
          </cell>
          <cell r="C785" t="str">
            <v>27/08/87</v>
          </cell>
          <cell r="D785" t="str">
            <v>1987</v>
          </cell>
          <cell r="E785" t="str">
            <v>Tây Ninh</v>
          </cell>
        </row>
        <row r="786">
          <cell r="A786" t="str">
            <v>11085250033</v>
          </cell>
          <cell r="B786" t="str">
            <v>Trần Trung Tiến</v>
          </cell>
          <cell r="C786" t="str">
            <v>06/11/86</v>
          </cell>
          <cell r="D786" t="str">
            <v>1986</v>
          </cell>
          <cell r="E786" t="str">
            <v>Quảng Ninh</v>
          </cell>
        </row>
        <row r="787">
          <cell r="A787" t="str">
            <v>11085250034</v>
          </cell>
          <cell r="B787" t="str">
            <v>Lê Trân</v>
          </cell>
          <cell r="C787" t="str">
            <v>09/12/85</v>
          </cell>
          <cell r="D787" t="str">
            <v>1985</v>
          </cell>
          <cell r="E787" t="str">
            <v>Long An</v>
          </cell>
        </row>
        <row r="788">
          <cell r="A788" t="str">
            <v>11085250035</v>
          </cell>
          <cell r="B788" t="str">
            <v>Bùi Xuân Trường</v>
          </cell>
          <cell r="C788" t="str">
            <v>13/10/82</v>
          </cell>
          <cell r="D788" t="str">
            <v>1982</v>
          </cell>
          <cell r="E788" t="str">
            <v>Hà Nam</v>
          </cell>
        </row>
        <row r="789">
          <cell r="A789" t="str">
            <v>11085250036</v>
          </cell>
          <cell r="B789" t="str">
            <v>Dương Minh Tuấn</v>
          </cell>
          <cell r="C789" t="str">
            <v>19/06/86</v>
          </cell>
          <cell r="D789" t="str">
            <v>1986</v>
          </cell>
          <cell r="E789" t="str">
            <v>Phú Yên</v>
          </cell>
        </row>
        <row r="790">
          <cell r="A790" t="str">
            <v>11085250037</v>
          </cell>
          <cell r="B790" t="str">
            <v>Phan Minh Tuấn</v>
          </cell>
          <cell r="C790" t="str">
            <v>18/04/85</v>
          </cell>
          <cell r="D790" t="str">
            <v>1985</v>
          </cell>
          <cell r="E790" t="str">
            <v>Bình Định</v>
          </cell>
        </row>
        <row r="791">
          <cell r="A791" t="str">
            <v>11085250038</v>
          </cell>
          <cell r="B791" t="str">
            <v>Nguyễn Thanh Tuấn</v>
          </cell>
          <cell r="C791" t="str">
            <v>26/03/76</v>
          </cell>
          <cell r="D791" t="str">
            <v>1976</v>
          </cell>
          <cell r="E791" t="str">
            <v>Tiền Giang</v>
          </cell>
        </row>
        <row r="792">
          <cell r="A792" t="str">
            <v>11085250039</v>
          </cell>
          <cell r="B792" t="str">
            <v>Lê Tấn Thanh Tùng</v>
          </cell>
          <cell r="C792" t="str">
            <v>10/06/86</v>
          </cell>
          <cell r="D792" t="str">
            <v>1986</v>
          </cell>
          <cell r="E792" t="str">
            <v>TPHCM</v>
          </cell>
        </row>
        <row r="793">
          <cell r="A793" t="str">
            <v>11085250040</v>
          </cell>
          <cell r="B793" t="str">
            <v>Trần Thiện Tường</v>
          </cell>
          <cell r="C793" t="str">
            <v>0/  /86</v>
          </cell>
          <cell r="D793" t="str">
            <v>1986</v>
          </cell>
          <cell r="E793" t="str">
            <v>Bình Phước</v>
          </cell>
        </row>
        <row r="794">
          <cell r="A794" t="str">
            <v>11085270001</v>
          </cell>
          <cell r="B794" t="str">
            <v>Lê Thị Lan Anh</v>
          </cell>
          <cell r="C794" t="str">
            <v>20/11/85</v>
          </cell>
          <cell r="D794" t="str">
            <v>1985</v>
          </cell>
          <cell r="E794" t="str">
            <v>TPHCM</v>
          </cell>
        </row>
        <row r="795">
          <cell r="A795" t="str">
            <v>11085270003</v>
          </cell>
          <cell r="B795" t="str">
            <v>Lương Công Danh</v>
          </cell>
          <cell r="C795" t="str">
            <v>25/02/87</v>
          </cell>
          <cell r="D795" t="str">
            <v>1987</v>
          </cell>
          <cell r="E795" t="str">
            <v>Phú Yên</v>
          </cell>
        </row>
        <row r="796">
          <cell r="A796" t="str">
            <v>11085270004</v>
          </cell>
          <cell r="B796" t="str">
            <v>Đỗ Văn Giàn</v>
          </cell>
          <cell r="C796" t="str">
            <v>05/09/76</v>
          </cell>
          <cell r="D796" t="str">
            <v>1976</v>
          </cell>
          <cell r="E796" t="str">
            <v>Bến Tre</v>
          </cell>
        </row>
        <row r="797">
          <cell r="A797" t="str">
            <v>11085270005</v>
          </cell>
          <cell r="B797" t="str">
            <v>Lê Sơn Giang</v>
          </cell>
          <cell r="C797" t="str">
            <v>27/06/85</v>
          </cell>
          <cell r="D797" t="str">
            <v>1985</v>
          </cell>
          <cell r="E797" t="str">
            <v>Lâm Đồng</v>
          </cell>
        </row>
        <row r="798">
          <cell r="A798" t="str">
            <v>11085270006</v>
          </cell>
          <cell r="B798" t="str">
            <v>Trương Ngọc Hà</v>
          </cell>
          <cell r="C798" t="str">
            <v>03/02/81</v>
          </cell>
          <cell r="D798" t="str">
            <v>1981</v>
          </cell>
          <cell r="E798" t="str">
            <v>Thanh Hóa</v>
          </cell>
        </row>
        <row r="799">
          <cell r="A799" t="str">
            <v>11085270008</v>
          </cell>
          <cell r="B799" t="str">
            <v>Nguyễn Văn Hiền</v>
          </cell>
          <cell r="C799" t="str">
            <v>21/09/74</v>
          </cell>
          <cell r="D799" t="str">
            <v>1974</v>
          </cell>
          <cell r="E799" t="str">
            <v>Bến Tre</v>
          </cell>
        </row>
        <row r="800">
          <cell r="A800" t="str">
            <v>11085270009</v>
          </cell>
          <cell r="B800" t="str">
            <v>Vũ Quốc Hưng</v>
          </cell>
          <cell r="C800" t="str">
            <v>25/02/84</v>
          </cell>
          <cell r="D800" t="str">
            <v>1984</v>
          </cell>
          <cell r="E800" t="str">
            <v>Biên Hòa</v>
          </cell>
        </row>
        <row r="801">
          <cell r="A801" t="str">
            <v>11085270010</v>
          </cell>
          <cell r="B801" t="str">
            <v>Vũ Văn Huyến</v>
          </cell>
          <cell r="C801" t="str">
            <v>14/10/78</v>
          </cell>
          <cell r="D801" t="str">
            <v>1978</v>
          </cell>
          <cell r="E801" t="str">
            <v>Nam Định</v>
          </cell>
        </row>
        <row r="802">
          <cell r="A802" t="str">
            <v>11085270011</v>
          </cell>
          <cell r="B802" t="str">
            <v>Đinh Duy Khánh</v>
          </cell>
          <cell r="C802" t="str">
            <v>27/06/84</v>
          </cell>
          <cell r="D802" t="str">
            <v>1984</v>
          </cell>
          <cell r="E802" t="str">
            <v>Đồng Nai</v>
          </cell>
        </row>
        <row r="803">
          <cell r="A803" t="str">
            <v>11085270012</v>
          </cell>
          <cell r="B803" t="str">
            <v>Đặng Ngọc Khương</v>
          </cell>
          <cell r="C803" t="str">
            <v>20/08/87</v>
          </cell>
          <cell r="D803" t="str">
            <v>1987</v>
          </cell>
          <cell r="E803" t="str">
            <v>Quảng Ngãi</v>
          </cell>
        </row>
        <row r="804">
          <cell r="A804" t="str">
            <v>11085270013</v>
          </cell>
          <cell r="B804" t="str">
            <v>Võ Quốc Nam</v>
          </cell>
          <cell r="C804" t="str">
            <v>04/11/76</v>
          </cell>
          <cell r="D804" t="str">
            <v>1976</v>
          </cell>
          <cell r="E804" t="str">
            <v>Bến Tre</v>
          </cell>
        </row>
        <row r="805">
          <cell r="A805" t="str">
            <v>11085270014</v>
          </cell>
          <cell r="B805" t="str">
            <v>Nguyễn Chí Nhân</v>
          </cell>
          <cell r="C805" t="str">
            <v>25/01/85</v>
          </cell>
          <cell r="D805" t="str">
            <v>1985</v>
          </cell>
          <cell r="E805" t="str">
            <v>An Giang</v>
          </cell>
        </row>
        <row r="806">
          <cell r="A806" t="str">
            <v>11085270015</v>
          </cell>
          <cell r="B806" t="str">
            <v>Trần Thị Quỳnh Như</v>
          </cell>
          <cell r="C806" t="str">
            <v>20/04/84</v>
          </cell>
          <cell r="D806" t="str">
            <v>1984</v>
          </cell>
          <cell r="E806" t="str">
            <v>Đồng Nai</v>
          </cell>
        </row>
        <row r="807">
          <cell r="A807" t="str">
            <v>11085270016</v>
          </cell>
          <cell r="B807" t="str">
            <v>Đào Hồng Phong</v>
          </cell>
          <cell r="C807" t="str">
            <v>31/12/81</v>
          </cell>
          <cell r="D807" t="str">
            <v>1981</v>
          </cell>
          <cell r="E807" t="str">
            <v>Biên Hòa</v>
          </cell>
        </row>
        <row r="808">
          <cell r="A808" t="str">
            <v>11085270017</v>
          </cell>
          <cell r="B808" t="str">
            <v>Nguyễn Trọng Phong</v>
          </cell>
          <cell r="C808" t="str">
            <v>25/07/83</v>
          </cell>
          <cell r="D808" t="str">
            <v>1983</v>
          </cell>
          <cell r="E808" t="str">
            <v>Hà Tĩnh</v>
          </cell>
        </row>
        <row r="809">
          <cell r="A809" t="str">
            <v>11085270018</v>
          </cell>
          <cell r="B809" t="str">
            <v>Trương Quang Phúc</v>
          </cell>
          <cell r="C809" t="str">
            <v>30/11/88</v>
          </cell>
          <cell r="D809" t="str">
            <v>1988</v>
          </cell>
          <cell r="E809" t="str">
            <v>Cần Thơ</v>
          </cell>
        </row>
        <row r="810">
          <cell r="A810" t="str">
            <v>11085270019</v>
          </cell>
          <cell r="B810" t="str">
            <v>Nguyễn Kim Suyên</v>
          </cell>
          <cell r="C810" t="str">
            <v>08/01/88</v>
          </cell>
          <cell r="D810" t="str">
            <v>1988</v>
          </cell>
          <cell r="E810" t="str">
            <v>Phú Yên</v>
          </cell>
        </row>
        <row r="811">
          <cell r="A811" t="str">
            <v>11085270020</v>
          </cell>
          <cell r="B811" t="str">
            <v>Trần Thanh Tâm</v>
          </cell>
          <cell r="C811" t="str">
            <v>30/10/86</v>
          </cell>
          <cell r="D811" t="str">
            <v>1986</v>
          </cell>
          <cell r="E811" t="str">
            <v>Đồng Nai</v>
          </cell>
        </row>
        <row r="812">
          <cell r="A812" t="str">
            <v>11085270021</v>
          </cell>
          <cell r="B812" t="str">
            <v>Khúc Văn Tân</v>
          </cell>
          <cell r="C812" t="str">
            <v>02/09/87</v>
          </cell>
          <cell r="D812" t="str">
            <v>1987</v>
          </cell>
          <cell r="E812" t="str">
            <v>Hải Dương</v>
          </cell>
        </row>
        <row r="813">
          <cell r="A813" t="str">
            <v>11085270022</v>
          </cell>
          <cell r="B813" t="str">
            <v>Phạm Huỳnh Quang Thành</v>
          </cell>
          <cell r="C813" t="str">
            <v>31/01/87</v>
          </cell>
          <cell r="D813" t="str">
            <v>1987</v>
          </cell>
          <cell r="E813" t="str">
            <v>Đồng Nai</v>
          </cell>
        </row>
        <row r="814">
          <cell r="A814" t="str">
            <v>11085270023</v>
          </cell>
          <cell r="B814" t="str">
            <v>Huỳnh Thế Thiện</v>
          </cell>
          <cell r="C814" t="str">
            <v>22/08/88</v>
          </cell>
          <cell r="D814" t="str">
            <v>1988</v>
          </cell>
          <cell r="E814" t="str">
            <v>Bến Tre</v>
          </cell>
        </row>
        <row r="815">
          <cell r="A815" t="str">
            <v>11085270024</v>
          </cell>
          <cell r="B815" t="str">
            <v>Nguyễn Lâm Thương</v>
          </cell>
          <cell r="C815" t="str">
            <v>21/05/75</v>
          </cell>
          <cell r="D815" t="str">
            <v>1975</v>
          </cell>
          <cell r="E815" t="str">
            <v>Vĩnh Long</v>
          </cell>
        </row>
        <row r="816">
          <cell r="A816" t="str">
            <v>11085270025</v>
          </cell>
          <cell r="B816" t="str">
            <v>Huỳnh Thị Tú Trinh</v>
          </cell>
          <cell r="C816" t="str">
            <v>06/12/84</v>
          </cell>
          <cell r="D816" t="str">
            <v>1984</v>
          </cell>
          <cell r="E816" t="str">
            <v>Long An</v>
          </cell>
        </row>
        <row r="817">
          <cell r="A817" t="str">
            <v>11085270026</v>
          </cell>
          <cell r="B817" t="str">
            <v>Nguyễn Phúc Trường</v>
          </cell>
          <cell r="C817" t="str">
            <v>02/01/83</v>
          </cell>
          <cell r="D817" t="str">
            <v>1983</v>
          </cell>
          <cell r="E817" t="str">
            <v>Vĩnh Long</v>
          </cell>
        </row>
        <row r="818">
          <cell r="A818" t="str">
            <v>11085270027</v>
          </cell>
          <cell r="B818" t="str">
            <v>Nguyễn Toàn Văn</v>
          </cell>
          <cell r="C818" t="str">
            <v>07/12/88</v>
          </cell>
          <cell r="D818" t="str">
            <v>1988</v>
          </cell>
          <cell r="E818" t="str">
            <v>Phú Yên</v>
          </cell>
        </row>
        <row r="819">
          <cell r="A819" t="str">
            <v>11085270028</v>
          </cell>
          <cell r="B819" t="str">
            <v>Bùi Như Việt</v>
          </cell>
          <cell r="C819" t="str">
            <v>18/02/84</v>
          </cell>
          <cell r="D819" t="str">
            <v>1984</v>
          </cell>
          <cell r="E819" t="str">
            <v>Đồng Nai</v>
          </cell>
        </row>
        <row r="820">
          <cell r="A820" t="str">
            <v>11085270029</v>
          </cell>
          <cell r="B820" t="str">
            <v>Lê Thanh Xuân</v>
          </cell>
          <cell r="C820" t="str">
            <v>08/01/86</v>
          </cell>
          <cell r="D820" t="str">
            <v>1986</v>
          </cell>
          <cell r="E820" t="str">
            <v>Bình Định</v>
          </cell>
        </row>
        <row r="821">
          <cell r="A821" t="str">
            <v>1202140101001</v>
          </cell>
          <cell r="B821" t="str">
            <v>Trần Thị Lan Anh</v>
          </cell>
          <cell r="C821" t="str">
            <v>07/04/87</v>
          </cell>
          <cell r="D821" t="str">
            <v>1987</v>
          </cell>
          <cell r="E821" t="str">
            <v>Nam Định</v>
          </cell>
        </row>
        <row r="822">
          <cell r="A822" t="str">
            <v>1202140101002</v>
          </cell>
          <cell r="B822" t="str">
            <v>Nguyễn Thị Châu</v>
          </cell>
          <cell r="C822" t="str">
            <v>25/03/83</v>
          </cell>
          <cell r="D822" t="str">
            <v>1983</v>
          </cell>
          <cell r="E822" t="str">
            <v>Nghệ An</v>
          </cell>
        </row>
        <row r="823">
          <cell r="A823" t="str">
            <v>1202140101003</v>
          </cell>
          <cell r="B823" t="str">
            <v>Trần Thanh Đức</v>
          </cell>
          <cell r="C823" t="str">
            <v>22/05/66</v>
          </cell>
          <cell r="D823" t="str">
            <v>1966</v>
          </cell>
          <cell r="E823" t="str">
            <v>Cần Thơ</v>
          </cell>
        </row>
        <row r="824">
          <cell r="A824" t="str">
            <v>1202140101004</v>
          </cell>
          <cell r="B824" t="str">
            <v>Lê Thị Hậu</v>
          </cell>
          <cell r="C824" t="str">
            <v>15/12/89</v>
          </cell>
          <cell r="D824" t="str">
            <v>1989</v>
          </cell>
          <cell r="E824" t="str">
            <v>Phú Yên</v>
          </cell>
        </row>
        <row r="825">
          <cell r="A825" t="str">
            <v>1202140101005</v>
          </cell>
          <cell r="B825" t="str">
            <v>Liêu Thị Mỹ Hồng</v>
          </cell>
          <cell r="C825" t="str">
            <v>1979</v>
          </cell>
          <cell r="D825" t="str">
            <v>1979</v>
          </cell>
          <cell r="E825" t="str">
            <v>Bạc Liêu</v>
          </cell>
        </row>
        <row r="826">
          <cell r="A826" t="str">
            <v>1202140101006</v>
          </cell>
          <cell r="B826" t="str">
            <v>Hồ Thị Mỹ Lệ</v>
          </cell>
          <cell r="C826" t="str">
            <v>20/08/79</v>
          </cell>
          <cell r="D826" t="str">
            <v>1979</v>
          </cell>
          <cell r="E826" t="str">
            <v>Quảng Nam</v>
          </cell>
        </row>
        <row r="827">
          <cell r="A827" t="str">
            <v>1202140101007</v>
          </cell>
          <cell r="B827" t="str">
            <v>Trần Kim Linh</v>
          </cell>
          <cell r="C827" t="str">
            <v>30/06/85</v>
          </cell>
          <cell r="D827" t="str">
            <v>1985</v>
          </cell>
          <cell r="E827" t="str">
            <v>TPHCM</v>
          </cell>
        </row>
        <row r="828">
          <cell r="A828" t="str">
            <v>1202140101008</v>
          </cell>
          <cell r="B828" t="str">
            <v>Trương Mỹ Linh</v>
          </cell>
          <cell r="C828" t="str">
            <v>02/08/87</v>
          </cell>
          <cell r="D828" t="str">
            <v>1987</v>
          </cell>
          <cell r="E828" t="str">
            <v>Đăk Lăk</v>
          </cell>
        </row>
        <row r="829">
          <cell r="A829" t="str">
            <v>1202140101009</v>
          </cell>
          <cell r="B829" t="str">
            <v>Đinh Trọng Nghiệm</v>
          </cell>
          <cell r="C829" t="str">
            <v>10/08/78</v>
          </cell>
          <cell r="D829" t="str">
            <v>1978</v>
          </cell>
          <cell r="E829" t="str">
            <v>Cần Thơ</v>
          </cell>
        </row>
        <row r="830">
          <cell r="A830" t="str">
            <v>1202140101010</v>
          </cell>
          <cell r="B830" t="str">
            <v>Diệp Văn Sê</v>
          </cell>
          <cell r="C830" t="str">
            <v>16/06/60</v>
          </cell>
          <cell r="D830" t="str">
            <v>1960</v>
          </cell>
          <cell r="E830" t="str">
            <v>Cà Mau</v>
          </cell>
        </row>
        <row r="831">
          <cell r="A831" t="str">
            <v>1202140101011</v>
          </cell>
          <cell r="B831" t="str">
            <v>Hoàng Thị Phương Thảo</v>
          </cell>
          <cell r="C831" t="str">
            <v>19/01/88</v>
          </cell>
          <cell r="D831" t="str">
            <v>1988</v>
          </cell>
          <cell r="E831" t="str">
            <v>Đồng Nai</v>
          </cell>
        </row>
        <row r="832">
          <cell r="A832" t="str">
            <v>1202140101012</v>
          </cell>
          <cell r="B832" t="str">
            <v>Huỳnh Thị Thanh Thảo</v>
          </cell>
          <cell r="C832" t="str">
            <v>20/02/84</v>
          </cell>
          <cell r="D832" t="str">
            <v>1984</v>
          </cell>
          <cell r="E832" t="str">
            <v>Quảng Ngãi</v>
          </cell>
        </row>
        <row r="833">
          <cell r="A833" t="str">
            <v>1202140101013</v>
          </cell>
          <cell r="B833" t="str">
            <v>Nguyễn Vũ Thái</v>
          </cell>
          <cell r="C833" t="str">
            <v>07/05/81</v>
          </cell>
          <cell r="D833" t="str">
            <v>1981</v>
          </cell>
          <cell r="E833" t="str">
            <v>Bà Rịa Vũng Tàu</v>
          </cell>
        </row>
        <row r="834">
          <cell r="A834" t="str">
            <v>1202140101014</v>
          </cell>
          <cell r="B834" t="str">
            <v>Phạm Thị Hồng Thùy</v>
          </cell>
          <cell r="C834" t="str">
            <v>05/06/82</v>
          </cell>
          <cell r="D834" t="str">
            <v>1982</v>
          </cell>
          <cell r="E834" t="str">
            <v>Thanh Hóa</v>
          </cell>
        </row>
        <row r="835">
          <cell r="A835" t="str">
            <v>1202140101015</v>
          </cell>
          <cell r="B835" t="str">
            <v>Huỳnh Thị Thanh Thúy</v>
          </cell>
          <cell r="C835" t="str">
            <v>01/05/88</v>
          </cell>
          <cell r="D835" t="str">
            <v>1988</v>
          </cell>
          <cell r="E835" t="str">
            <v>Bến Tre</v>
          </cell>
        </row>
        <row r="836">
          <cell r="A836" t="str">
            <v>1202140101016</v>
          </cell>
          <cell r="B836" t="str">
            <v>Dương Thị Thúy</v>
          </cell>
          <cell r="C836" t="str">
            <v>19/11/89</v>
          </cell>
          <cell r="D836" t="str">
            <v>1989</v>
          </cell>
          <cell r="E836" t="str">
            <v>Ninh Bình</v>
          </cell>
        </row>
        <row r="837">
          <cell r="A837" t="str">
            <v>1202140101017</v>
          </cell>
          <cell r="B837" t="str">
            <v>Đặng Thị Thùy Trinh</v>
          </cell>
          <cell r="C837" t="str">
            <v>20/01/88</v>
          </cell>
          <cell r="D837" t="str">
            <v>1988</v>
          </cell>
          <cell r="E837" t="str">
            <v>Quảng Ngãi</v>
          </cell>
        </row>
        <row r="838">
          <cell r="A838" t="str">
            <v>1202140101018</v>
          </cell>
          <cell r="B838" t="str">
            <v>Huỳnh Thị Bé Truyền</v>
          </cell>
          <cell r="C838" t="str">
            <v>30/11/87</v>
          </cell>
          <cell r="D838" t="str">
            <v>1987</v>
          </cell>
          <cell r="E838" t="str">
            <v>Bến Tre</v>
          </cell>
        </row>
        <row r="839">
          <cell r="A839" t="str">
            <v>1202140101019</v>
          </cell>
          <cell r="B839" t="str">
            <v>Phan Văn Tuấn</v>
          </cell>
          <cell r="C839" t="str">
            <v>26/06/89</v>
          </cell>
          <cell r="D839" t="str">
            <v>1989</v>
          </cell>
          <cell r="E839" t="str">
            <v>Bình Định</v>
          </cell>
        </row>
        <row r="840">
          <cell r="A840" t="str">
            <v>1202140101020</v>
          </cell>
          <cell r="B840" t="str">
            <v>Nguyễn Thị Minh Tuyền</v>
          </cell>
          <cell r="C840" t="str">
            <v>20/04/85</v>
          </cell>
          <cell r="D840" t="str">
            <v>1985</v>
          </cell>
          <cell r="E840" t="str">
            <v>Bình Định</v>
          </cell>
        </row>
        <row r="841">
          <cell r="A841" t="str">
            <v>1202140101021</v>
          </cell>
          <cell r="B841" t="str">
            <v>Huỳnh Thị Lệ Tuyết</v>
          </cell>
          <cell r="C841" t="str">
            <v>13/07/77</v>
          </cell>
          <cell r="D841" t="str">
            <v>1977</v>
          </cell>
          <cell r="E841" t="str">
            <v>Đồng Nai</v>
          </cell>
        </row>
        <row r="842">
          <cell r="A842" t="str">
            <v>1202140101022</v>
          </cell>
          <cell r="B842" t="str">
            <v>Mai Cẩm Tú</v>
          </cell>
          <cell r="C842" t="str">
            <v>04/06/88</v>
          </cell>
          <cell r="D842" t="str">
            <v>1988</v>
          </cell>
          <cell r="E842" t="str">
            <v>Bến Tre</v>
          </cell>
        </row>
        <row r="843">
          <cell r="A843" t="str">
            <v>1202140101023</v>
          </cell>
          <cell r="B843" t="str">
            <v>Trịnh Hoàn Thúy Uyên</v>
          </cell>
          <cell r="C843" t="str">
            <v>27/11/81</v>
          </cell>
          <cell r="D843" t="str">
            <v>1981</v>
          </cell>
          <cell r="E843" t="str">
            <v>Cần Thơ</v>
          </cell>
        </row>
        <row r="844">
          <cell r="A844" t="str">
            <v>1202140101024</v>
          </cell>
          <cell r="B844" t="str">
            <v>Lê Kim Yến</v>
          </cell>
          <cell r="C844" t="str">
            <v>25/05/82</v>
          </cell>
          <cell r="D844" t="str">
            <v>1982</v>
          </cell>
          <cell r="E844" t="str">
            <v>Bạc Liêu</v>
          </cell>
        </row>
        <row r="845">
          <cell r="A845" t="str">
            <v>1202140110001</v>
          </cell>
          <cell r="B845" t="str">
            <v>Phạm Thanh Chính</v>
          </cell>
          <cell r="C845" t="str">
            <v>31/05/69</v>
          </cell>
          <cell r="D845" t="str">
            <v>1969</v>
          </cell>
          <cell r="E845" t="str">
            <v>Sài Gòn</v>
          </cell>
        </row>
        <row r="846">
          <cell r="A846" t="str">
            <v>1202140110002</v>
          </cell>
          <cell r="B846" t="str">
            <v>Phan Thanh Hải</v>
          </cell>
          <cell r="C846" t="str">
            <v>25/11/89</v>
          </cell>
          <cell r="D846" t="str">
            <v>1989</v>
          </cell>
          <cell r="E846" t="str">
            <v>Bình Dương</v>
          </cell>
        </row>
        <row r="847">
          <cell r="A847" t="str">
            <v>1202140110003</v>
          </cell>
          <cell r="B847" t="str">
            <v>Hồ Phát Lợi</v>
          </cell>
          <cell r="C847" t="str">
            <v>05/11/88</v>
          </cell>
          <cell r="D847" t="str">
            <v>1988</v>
          </cell>
          <cell r="E847" t="str">
            <v>An Giang</v>
          </cell>
        </row>
        <row r="848">
          <cell r="A848" t="str">
            <v>1202140110004</v>
          </cell>
          <cell r="B848" t="str">
            <v>Phạm Văn Sum</v>
          </cell>
          <cell r="C848" t="str">
            <v>05/01/75</v>
          </cell>
          <cell r="D848" t="str">
            <v>1975</v>
          </cell>
          <cell r="E848" t="str">
            <v>Long An</v>
          </cell>
        </row>
        <row r="849">
          <cell r="A849" t="str">
            <v>1202140110005</v>
          </cell>
          <cell r="B849" t="str">
            <v>Nguyễn Phương Thảo</v>
          </cell>
          <cell r="C849" t="str">
            <v>14/11/80</v>
          </cell>
          <cell r="D849" t="str">
            <v>1980</v>
          </cell>
          <cell r="E849" t="str">
            <v>Bình Dương</v>
          </cell>
        </row>
        <row r="850">
          <cell r="A850" t="str">
            <v>1202140110006</v>
          </cell>
          <cell r="B850" t="str">
            <v>Trần Thị Huyền Trang</v>
          </cell>
          <cell r="C850" t="str">
            <v>23/05/81</v>
          </cell>
          <cell r="D850" t="str">
            <v>1981</v>
          </cell>
          <cell r="E850" t="str">
            <v>Khánh Hòa</v>
          </cell>
        </row>
        <row r="851">
          <cell r="A851" t="str">
            <v>1202520103001</v>
          </cell>
          <cell r="B851" t="str">
            <v>Phạm Quân Anh</v>
          </cell>
          <cell r="C851" t="str">
            <v>16/03/86</v>
          </cell>
          <cell r="D851" t="str">
            <v>1986</v>
          </cell>
          <cell r="E851" t="str">
            <v>Lâm Đồng</v>
          </cell>
        </row>
        <row r="852">
          <cell r="A852" t="str">
            <v>1202520103002</v>
          </cell>
          <cell r="B852" t="str">
            <v>Thạch Dũng Chinh</v>
          </cell>
          <cell r="C852" t="str">
            <v>24/05/84</v>
          </cell>
          <cell r="D852" t="str">
            <v>1984</v>
          </cell>
          <cell r="E852" t="str">
            <v>Bình Dương</v>
          </cell>
        </row>
        <row r="853">
          <cell r="A853" t="str">
            <v>1202520103003</v>
          </cell>
          <cell r="B853" t="str">
            <v>Phạm Minh Đăng</v>
          </cell>
          <cell r="C853" t="str">
            <v>24/03/84</v>
          </cell>
          <cell r="D853" t="str">
            <v>1984</v>
          </cell>
          <cell r="E853" t="str">
            <v>Long An</v>
          </cell>
        </row>
        <row r="854">
          <cell r="A854" t="str">
            <v>1202520103004</v>
          </cell>
          <cell r="B854" t="str">
            <v>Lê Quang Hiền</v>
          </cell>
          <cell r="C854" t="str">
            <v>04/10/86</v>
          </cell>
          <cell r="D854" t="str">
            <v>1986</v>
          </cell>
          <cell r="E854" t="str">
            <v>Kiên Giang</v>
          </cell>
        </row>
        <row r="855">
          <cell r="A855" t="str">
            <v>1202520103005</v>
          </cell>
          <cell r="B855" t="str">
            <v>Đỗ Văn Hoan</v>
          </cell>
          <cell r="C855" t="str">
            <v>03/05/83</v>
          </cell>
          <cell r="D855" t="str">
            <v>1983</v>
          </cell>
          <cell r="E855" t="str">
            <v>Nam Định</v>
          </cell>
        </row>
        <row r="856">
          <cell r="A856" t="str">
            <v>1202520103006</v>
          </cell>
          <cell r="B856" t="str">
            <v>Nguyễn Việt Hùng</v>
          </cell>
          <cell r="C856" t="str">
            <v>20/04/85</v>
          </cell>
          <cell r="D856" t="str">
            <v>1985</v>
          </cell>
          <cell r="E856" t="str">
            <v>Đăk Lăk</v>
          </cell>
        </row>
        <row r="857">
          <cell r="A857" t="str">
            <v>1202520103007</v>
          </cell>
          <cell r="B857" t="str">
            <v>Nguyễn Văn Minh</v>
          </cell>
          <cell r="C857" t="str">
            <v>22/10/84</v>
          </cell>
          <cell r="D857" t="str">
            <v>1984</v>
          </cell>
          <cell r="E857" t="str">
            <v>Ninh Bình</v>
          </cell>
        </row>
        <row r="858">
          <cell r="A858" t="str">
            <v>1202520103008</v>
          </cell>
          <cell r="B858" t="str">
            <v>Nguyễn Thanh Phương</v>
          </cell>
          <cell r="C858" t="str">
            <v>17/07/82</v>
          </cell>
          <cell r="D858" t="str">
            <v>1982</v>
          </cell>
          <cell r="E858" t="str">
            <v>Tiền Giang</v>
          </cell>
        </row>
        <row r="859">
          <cell r="A859" t="str">
            <v>1202520103009</v>
          </cell>
          <cell r="B859" t="str">
            <v>Trương Đình Sĩ</v>
          </cell>
          <cell r="C859" t="str">
            <v>12/04/81</v>
          </cell>
          <cell r="D859" t="str">
            <v>1981</v>
          </cell>
          <cell r="E859" t="str">
            <v>Bình Định</v>
          </cell>
        </row>
        <row r="860">
          <cell r="A860" t="str">
            <v>1202520103010</v>
          </cell>
          <cell r="B860" t="str">
            <v>Nguyễn Thanh Tâm</v>
          </cell>
          <cell r="C860" t="str">
            <v>19/09/82</v>
          </cell>
          <cell r="D860" t="str">
            <v>1982</v>
          </cell>
          <cell r="E860" t="str">
            <v>Đồng Nai</v>
          </cell>
        </row>
        <row r="861">
          <cell r="A861" t="str">
            <v>1202520103011</v>
          </cell>
          <cell r="B861" t="str">
            <v>Nguyễn Trọng Thanh</v>
          </cell>
          <cell r="C861" t="str">
            <v>20/12/88</v>
          </cell>
          <cell r="D861" t="str">
            <v>1988</v>
          </cell>
          <cell r="E861" t="str">
            <v>Thanh Hóa</v>
          </cell>
        </row>
        <row r="862">
          <cell r="A862" t="str">
            <v>1202520103012</v>
          </cell>
          <cell r="B862" t="str">
            <v>Nguyễn Thanh Thìn</v>
          </cell>
          <cell r="C862" t="str">
            <v>19/10/88</v>
          </cell>
          <cell r="D862" t="str">
            <v>1988</v>
          </cell>
          <cell r="E862" t="str">
            <v>Bình Định</v>
          </cell>
        </row>
        <row r="863">
          <cell r="A863" t="str">
            <v>1202520103013</v>
          </cell>
          <cell r="B863" t="str">
            <v>Lê Thể Tiến</v>
          </cell>
          <cell r="C863" t="str">
            <v>24/11/88</v>
          </cell>
          <cell r="D863" t="str">
            <v>1988</v>
          </cell>
          <cell r="E863" t="str">
            <v>Bình Định</v>
          </cell>
        </row>
        <row r="864">
          <cell r="A864" t="str">
            <v>1202520103014</v>
          </cell>
          <cell r="B864" t="str">
            <v>Trần Đức Trọng</v>
          </cell>
          <cell r="C864" t="str">
            <v>02/09/82</v>
          </cell>
          <cell r="D864" t="str">
            <v>1982</v>
          </cell>
          <cell r="E864" t="str">
            <v>Hà Nam</v>
          </cell>
        </row>
        <row r="865">
          <cell r="A865" t="str">
            <v>1202520103015</v>
          </cell>
          <cell r="B865" t="str">
            <v>Đào Duy Vinh</v>
          </cell>
          <cell r="C865" t="str">
            <v>21/07/84</v>
          </cell>
          <cell r="D865" t="str">
            <v>1984</v>
          </cell>
          <cell r="E865" t="str">
            <v>Khánh Hòa</v>
          </cell>
        </row>
        <row r="866">
          <cell r="A866" t="str">
            <v>1202520116001</v>
          </cell>
          <cell r="B866" t="str">
            <v>Nguyễn Khắc Bằng</v>
          </cell>
          <cell r="C866" t="str">
            <v>20/04/75</v>
          </cell>
          <cell r="D866" t="str">
            <v>1975</v>
          </cell>
          <cell r="E866" t="str">
            <v>Cửu Long</v>
          </cell>
        </row>
        <row r="867">
          <cell r="A867" t="str">
            <v>1202520116002</v>
          </cell>
          <cell r="B867" t="str">
            <v>Nguyễn Đăng Bộ</v>
          </cell>
          <cell r="C867" t="str">
            <v>15/04/83</v>
          </cell>
          <cell r="D867" t="str">
            <v>1983</v>
          </cell>
          <cell r="E867" t="str">
            <v>Thái Bình</v>
          </cell>
        </row>
        <row r="868">
          <cell r="A868" t="str">
            <v>1202520116003</v>
          </cell>
          <cell r="B868" t="str">
            <v>Dương Quốc Cường</v>
          </cell>
          <cell r="C868" t="str">
            <v>04/11/83</v>
          </cell>
          <cell r="D868" t="str">
            <v>1983</v>
          </cell>
          <cell r="E868" t="str">
            <v>Quảng Nam</v>
          </cell>
        </row>
        <row r="869">
          <cell r="A869" t="str">
            <v>1202520116004</v>
          </cell>
          <cell r="B869" t="str">
            <v>Trần Ngọc Dũng</v>
          </cell>
          <cell r="C869" t="str">
            <v>24/08/87</v>
          </cell>
          <cell r="D869" t="str">
            <v>1987</v>
          </cell>
          <cell r="E869" t="str">
            <v>TPHCM</v>
          </cell>
        </row>
        <row r="870">
          <cell r="A870" t="str">
            <v>1202520116005</v>
          </cell>
          <cell r="B870" t="str">
            <v>Trần Quốc Hoan</v>
          </cell>
          <cell r="C870" t="str">
            <v>08/07/87</v>
          </cell>
          <cell r="D870" t="str">
            <v>1987</v>
          </cell>
          <cell r="E870" t="str">
            <v>Tây Ninh</v>
          </cell>
        </row>
        <row r="871">
          <cell r="A871" t="str">
            <v>1202520116006</v>
          </cell>
          <cell r="B871" t="str">
            <v>Thái Quang Hoàng</v>
          </cell>
          <cell r="C871" t="str">
            <v>02/02/75</v>
          </cell>
          <cell r="D871" t="str">
            <v>1975</v>
          </cell>
          <cell r="E871" t="str">
            <v>Đồng Nai</v>
          </cell>
        </row>
        <row r="872">
          <cell r="A872" t="str">
            <v>1202520116007</v>
          </cell>
          <cell r="B872" t="str">
            <v>Nguyễn Văn Hòa</v>
          </cell>
          <cell r="C872" t="str">
            <v>0/  /80</v>
          </cell>
          <cell r="D872" t="str">
            <v>1980</v>
          </cell>
          <cell r="E872" t="str">
            <v>Đăng Hưng Phước</v>
          </cell>
        </row>
        <row r="873">
          <cell r="A873" t="str">
            <v>1202520116008</v>
          </cell>
          <cell r="B873" t="str">
            <v>Đinh Tấn Ngọc</v>
          </cell>
          <cell r="C873" t="str">
            <v>16/06/85</v>
          </cell>
          <cell r="D873" t="str">
            <v>1985</v>
          </cell>
          <cell r="E873" t="str">
            <v>Quảng Ngãi</v>
          </cell>
        </row>
        <row r="874">
          <cell r="A874" t="str">
            <v>1202520116009</v>
          </cell>
          <cell r="B874" t="str">
            <v>Lê Khánh Tân</v>
          </cell>
          <cell r="C874" t="str">
            <v>31/10/88</v>
          </cell>
          <cell r="D874" t="str">
            <v>1988</v>
          </cell>
          <cell r="E874" t="str">
            <v>TPHCM</v>
          </cell>
        </row>
        <row r="875">
          <cell r="A875" t="str">
            <v>1202520116010</v>
          </cell>
          <cell r="B875" t="str">
            <v>Nguyễn Văn Thịnh</v>
          </cell>
          <cell r="C875" t="str">
            <v>02/10/87</v>
          </cell>
          <cell r="D875" t="str">
            <v>1987</v>
          </cell>
          <cell r="E875" t="str">
            <v>Quảng Ngãi</v>
          </cell>
        </row>
        <row r="876">
          <cell r="A876" t="str">
            <v>1202520116011</v>
          </cell>
          <cell r="B876" t="str">
            <v>Lê Quốc Việt</v>
          </cell>
          <cell r="C876" t="str">
            <v>02/08/88</v>
          </cell>
          <cell r="D876" t="str">
            <v>1988</v>
          </cell>
          <cell r="E876" t="str">
            <v>Đồng Nai</v>
          </cell>
        </row>
        <row r="877">
          <cell r="A877" t="str">
            <v>1202520116012</v>
          </cell>
          <cell r="B877" t="str">
            <v>Lê Nguyên Vũ</v>
          </cell>
          <cell r="C877" t="str">
            <v>07/04/88</v>
          </cell>
          <cell r="D877" t="str">
            <v>1988</v>
          </cell>
          <cell r="E877" t="str">
            <v>Đà Nẵng</v>
          </cell>
        </row>
        <row r="878">
          <cell r="A878" t="str">
            <v>1202520202001</v>
          </cell>
          <cell r="B878" t="str">
            <v>Vũ Công Chính</v>
          </cell>
          <cell r="C878" t="str">
            <v>30/07/85</v>
          </cell>
          <cell r="D878" t="str">
            <v>1985</v>
          </cell>
          <cell r="E878" t="str">
            <v>Đồng Nai</v>
          </cell>
        </row>
        <row r="879">
          <cell r="A879" t="str">
            <v>1202520202002</v>
          </cell>
          <cell r="B879" t="str">
            <v>Đặng Văn Chính</v>
          </cell>
          <cell r="C879" t="str">
            <v>0/  /74</v>
          </cell>
          <cell r="D879" t="str">
            <v>1974</v>
          </cell>
          <cell r="E879" t="str">
            <v>Đồng Tháp</v>
          </cell>
        </row>
        <row r="880">
          <cell r="A880" t="str">
            <v>1202520202003</v>
          </cell>
          <cell r="B880" t="str">
            <v>Phan Văn Dũng</v>
          </cell>
          <cell r="C880" t="str">
            <v>06/06/87</v>
          </cell>
          <cell r="D880" t="str">
            <v>1987</v>
          </cell>
          <cell r="E880" t="str">
            <v>Nghệ An</v>
          </cell>
        </row>
        <row r="881">
          <cell r="A881" t="str">
            <v>1202520202004</v>
          </cell>
          <cell r="B881" t="str">
            <v>Nguyễn Tấn Dương</v>
          </cell>
          <cell r="C881" t="str">
            <v>10/12/73</v>
          </cell>
          <cell r="D881" t="str">
            <v>1973</v>
          </cell>
          <cell r="E881" t="str">
            <v>Quảng Ngãi</v>
          </cell>
        </row>
        <row r="882">
          <cell r="A882" t="str">
            <v>1202520202005</v>
          </cell>
          <cell r="B882" t="str">
            <v>Võ Long Giang</v>
          </cell>
          <cell r="C882" t="str">
            <v>09/11/86</v>
          </cell>
          <cell r="D882" t="str">
            <v>1986</v>
          </cell>
          <cell r="E882" t="str">
            <v>TPHCM</v>
          </cell>
        </row>
        <row r="883">
          <cell r="A883" t="str">
            <v>1202520202006</v>
          </cell>
          <cell r="B883" t="str">
            <v>Hồ Hữu Hùng</v>
          </cell>
          <cell r="C883" t="str">
            <v>20/02/77</v>
          </cell>
          <cell r="D883" t="str">
            <v>1977</v>
          </cell>
          <cell r="E883" t="str">
            <v>Tiền Giang</v>
          </cell>
        </row>
        <row r="884">
          <cell r="A884" t="str">
            <v>1202520202007</v>
          </cell>
          <cell r="B884" t="str">
            <v>Hồ Quang Khải</v>
          </cell>
          <cell r="C884" t="str">
            <v>09/01/77</v>
          </cell>
          <cell r="D884" t="str">
            <v>1977</v>
          </cell>
          <cell r="E884" t="str">
            <v>Bình Định</v>
          </cell>
        </row>
        <row r="885">
          <cell r="A885" t="str">
            <v>1202520202008</v>
          </cell>
          <cell r="B885" t="str">
            <v>Lê Kim Long</v>
          </cell>
          <cell r="C885" t="str">
            <v>17/11/88</v>
          </cell>
          <cell r="D885" t="str">
            <v>1988</v>
          </cell>
          <cell r="E885" t="str">
            <v>TPHCM</v>
          </cell>
        </row>
        <row r="886">
          <cell r="A886" t="str">
            <v>1202520202009</v>
          </cell>
          <cell r="B886" t="str">
            <v>Nguyễn Kha Ly</v>
          </cell>
          <cell r="C886" t="str">
            <v>05/09/85</v>
          </cell>
          <cell r="D886" t="str">
            <v>1985</v>
          </cell>
          <cell r="E886" t="str">
            <v>Bến Tre</v>
          </cell>
        </row>
        <row r="887">
          <cell r="A887" t="str">
            <v>1202520202010</v>
          </cell>
          <cell r="B887" t="str">
            <v>Nguyễn Thị Hà Nguyên</v>
          </cell>
          <cell r="C887" t="str">
            <v>05/07/84</v>
          </cell>
          <cell r="D887" t="str">
            <v>1984</v>
          </cell>
          <cell r="E887" t="str">
            <v>Đồng Nai</v>
          </cell>
        </row>
        <row r="888">
          <cell r="A888" t="str">
            <v>1202520202011</v>
          </cell>
          <cell r="B888" t="str">
            <v>Nguyễn Hữu Hùng Phong</v>
          </cell>
          <cell r="C888" t="str">
            <v>08/03/82</v>
          </cell>
          <cell r="D888" t="str">
            <v>1982</v>
          </cell>
          <cell r="E888" t="str">
            <v>Cần Thơ</v>
          </cell>
        </row>
        <row r="889">
          <cell r="A889" t="str">
            <v>1202520202012</v>
          </cell>
          <cell r="B889" t="str">
            <v>Ngô Văn Quí</v>
          </cell>
          <cell r="C889" t="str">
            <v>19/01/80</v>
          </cell>
          <cell r="D889" t="str">
            <v>1980</v>
          </cell>
          <cell r="E889" t="str">
            <v>Tây Ninh</v>
          </cell>
        </row>
        <row r="890">
          <cell r="A890" t="str">
            <v>1202520202013</v>
          </cell>
          <cell r="B890" t="str">
            <v>Nguyễn Duy Thanh</v>
          </cell>
          <cell r="C890" t="str">
            <v>22/01/86</v>
          </cell>
          <cell r="D890" t="str">
            <v>1986</v>
          </cell>
          <cell r="E890" t="str">
            <v>Kiên Giang</v>
          </cell>
        </row>
        <row r="891">
          <cell r="A891" t="str">
            <v>1202520202014</v>
          </cell>
          <cell r="B891" t="str">
            <v>Huỳnh Lê Quí Đông</v>
          </cell>
          <cell r="C891" t="str">
            <v>01/04/87</v>
          </cell>
          <cell r="D891" t="str">
            <v>1987</v>
          </cell>
          <cell r="E891" t="str">
            <v>Phú Yên</v>
          </cell>
        </row>
        <row r="892">
          <cell r="A892" t="str">
            <v>1202520203001</v>
          </cell>
          <cell r="B892" t="str">
            <v>Hồ Văn Chương</v>
          </cell>
          <cell r="C892" t="str">
            <v>15/07/88</v>
          </cell>
          <cell r="D892" t="str">
            <v>1988</v>
          </cell>
          <cell r="E892" t="str">
            <v>Quảng Nam</v>
          </cell>
        </row>
        <row r="893">
          <cell r="A893" t="str">
            <v>1202520203002</v>
          </cell>
          <cell r="B893" t="str">
            <v>Trịnh Hoàng Duy</v>
          </cell>
          <cell r="C893" t="str">
            <v>12/12/62</v>
          </cell>
          <cell r="D893" t="str">
            <v>1962</v>
          </cell>
          <cell r="E893" t="str">
            <v>TPHCM</v>
          </cell>
        </row>
        <row r="894">
          <cell r="A894" t="str">
            <v>1202520203003</v>
          </cell>
          <cell r="B894" t="str">
            <v>Hà Văn Đạo</v>
          </cell>
          <cell r="C894" t="str">
            <v>09/01/77</v>
          </cell>
          <cell r="D894" t="str">
            <v>1977</v>
          </cell>
          <cell r="E894" t="str">
            <v>Thái Bình</v>
          </cell>
        </row>
        <row r="895">
          <cell r="A895" t="str">
            <v>1202520203004</v>
          </cell>
          <cell r="B895" t="str">
            <v>Trương Minh Đông</v>
          </cell>
          <cell r="C895" t="str">
            <v>20/06/85</v>
          </cell>
          <cell r="D895" t="str">
            <v>1985</v>
          </cell>
          <cell r="E895" t="str">
            <v>Bình Dương</v>
          </cell>
        </row>
        <row r="896">
          <cell r="A896" t="str">
            <v>1202520203005</v>
          </cell>
          <cell r="B896" t="str">
            <v>Đinh Nhựt Khánh</v>
          </cell>
          <cell r="C896" t="str">
            <v>08/03/85</v>
          </cell>
          <cell r="D896" t="str">
            <v>1985</v>
          </cell>
          <cell r="E896" t="str">
            <v>Bến Tre</v>
          </cell>
        </row>
        <row r="897">
          <cell r="A897" t="str">
            <v>1202520203006</v>
          </cell>
          <cell r="B897" t="str">
            <v>Phạm Văn Khoa</v>
          </cell>
          <cell r="C897" t="str">
            <v>20/10/88</v>
          </cell>
          <cell r="D897" t="str">
            <v>1988</v>
          </cell>
          <cell r="E897" t="str">
            <v>Đồng Nai</v>
          </cell>
        </row>
        <row r="898">
          <cell r="A898" t="str">
            <v>1202520203007</v>
          </cell>
          <cell r="B898" t="str">
            <v>Lê Hoàng Linh</v>
          </cell>
          <cell r="C898" t="str">
            <v>10/02/84</v>
          </cell>
          <cell r="D898" t="str">
            <v>1984</v>
          </cell>
          <cell r="E898" t="str">
            <v>Bình Định</v>
          </cell>
        </row>
        <row r="899">
          <cell r="A899" t="str">
            <v>1202520203008</v>
          </cell>
          <cell r="B899" t="str">
            <v>Lê Thị Luyến</v>
          </cell>
          <cell r="C899" t="str">
            <v>26/02/85</v>
          </cell>
          <cell r="D899" t="str">
            <v>1985</v>
          </cell>
          <cell r="E899" t="str">
            <v>Bình Thuận</v>
          </cell>
        </row>
        <row r="900">
          <cell r="A900" t="str">
            <v>1202520203009</v>
          </cell>
          <cell r="B900" t="str">
            <v>Phạm Đức Nam</v>
          </cell>
          <cell r="C900" t="str">
            <v>24/08/82</v>
          </cell>
          <cell r="D900" t="str">
            <v>1982</v>
          </cell>
          <cell r="E900" t="str">
            <v>Ninh Thuận</v>
          </cell>
        </row>
        <row r="901">
          <cell r="A901" t="str">
            <v>1202520203010</v>
          </cell>
          <cell r="B901" t="str">
            <v>Nguyễn Minh Sang</v>
          </cell>
          <cell r="C901" t="str">
            <v>10/05/87</v>
          </cell>
          <cell r="D901" t="str">
            <v>1987</v>
          </cell>
          <cell r="E901" t="str">
            <v>Vĩnh Long</v>
          </cell>
        </row>
        <row r="902">
          <cell r="A902" t="str">
            <v>1202520203011</v>
          </cell>
          <cell r="B902" t="str">
            <v>Hồng Văn Tâm</v>
          </cell>
          <cell r="C902" t="str">
            <v>16/10/78</v>
          </cell>
          <cell r="D902" t="str">
            <v>1978</v>
          </cell>
          <cell r="E902" t="str">
            <v>Cần Thơ</v>
          </cell>
        </row>
        <row r="903">
          <cell r="A903" t="str">
            <v>1202520203012</v>
          </cell>
          <cell r="B903" t="str">
            <v>Phạm Ngọc Tân</v>
          </cell>
          <cell r="C903" t="str">
            <v>18/04/86</v>
          </cell>
          <cell r="D903" t="str">
            <v>1986</v>
          </cell>
          <cell r="E903" t="str">
            <v>Bình Định</v>
          </cell>
        </row>
        <row r="904">
          <cell r="A904" t="str">
            <v>1202520203013</v>
          </cell>
          <cell r="B904" t="str">
            <v>Trần Thị Phương Thảo</v>
          </cell>
          <cell r="C904" t="str">
            <v>13/05/84</v>
          </cell>
          <cell r="D904" t="str">
            <v>1984</v>
          </cell>
          <cell r="E904" t="str">
            <v>Long An</v>
          </cell>
        </row>
        <row r="905">
          <cell r="A905" t="str">
            <v>1202520203014</v>
          </cell>
          <cell r="B905" t="str">
            <v>Phạm Thị Trinh</v>
          </cell>
          <cell r="C905" t="str">
            <v>20/06/79</v>
          </cell>
          <cell r="D905" t="str">
            <v>1979</v>
          </cell>
          <cell r="E905" t="str">
            <v>Long An</v>
          </cell>
        </row>
        <row r="906">
          <cell r="A906" t="str">
            <v>122140110007</v>
          </cell>
          <cell r="B906" t="str">
            <v>Nguyễn Minh Vương</v>
          </cell>
          <cell r="C906" t="str">
            <v>19/04/86</v>
          </cell>
          <cell r="D906" t="str">
            <v>1986</v>
          </cell>
          <cell r="E906" t="str">
            <v>Bình Dương</v>
          </cell>
        </row>
        <row r="907">
          <cell r="A907" t="str">
            <v>12252010101</v>
          </cell>
          <cell r="B907" t="str">
            <v>Lê Quốc Cường</v>
          </cell>
          <cell r="C907" t="str">
            <v>21/09/83</v>
          </cell>
          <cell r="D907" t="str">
            <v>1983</v>
          </cell>
          <cell r="E907" t="str">
            <v>Tp. HCM</v>
          </cell>
        </row>
        <row r="908">
          <cell r="A908" t="str">
            <v>12252010102</v>
          </cell>
          <cell r="B908" t="str">
            <v>Nguyễn Bá Duy</v>
          </cell>
          <cell r="C908" t="str">
            <v>22/12/85</v>
          </cell>
          <cell r="D908" t="str">
            <v>1985</v>
          </cell>
          <cell r="E908" t="str">
            <v>Bình Định</v>
          </cell>
        </row>
        <row r="909">
          <cell r="A909" t="str">
            <v>12252010103</v>
          </cell>
          <cell r="B909" t="str">
            <v>Nguyễn Văn Hậu</v>
          </cell>
          <cell r="C909" t="str">
            <v>02/09/77</v>
          </cell>
          <cell r="D909" t="str">
            <v>1977</v>
          </cell>
          <cell r="E909" t="str">
            <v>Đồng Tháp</v>
          </cell>
        </row>
        <row r="910">
          <cell r="A910" t="str">
            <v>12252010104</v>
          </cell>
          <cell r="B910" t="str">
            <v>Trần Thiện Huân</v>
          </cell>
          <cell r="C910" t="str">
            <v>04/02/80</v>
          </cell>
          <cell r="D910" t="str">
            <v>1980</v>
          </cell>
          <cell r="E910" t="str">
            <v>Bình Thuận</v>
          </cell>
        </row>
        <row r="911">
          <cell r="A911" t="str">
            <v>12252010105</v>
          </cell>
          <cell r="B911" t="str">
            <v>Lê Việt Hùng</v>
          </cell>
          <cell r="C911" t="str">
            <v>24/10/71</v>
          </cell>
          <cell r="D911" t="str">
            <v>1971</v>
          </cell>
          <cell r="E911" t="str">
            <v>Thái Nguyên</v>
          </cell>
        </row>
        <row r="912">
          <cell r="A912" t="str">
            <v>12252010106</v>
          </cell>
          <cell r="B912" t="str">
            <v>Nguyễn Nhựt Phi Long</v>
          </cell>
          <cell r="C912" t="str">
            <v>14/09/81</v>
          </cell>
          <cell r="D912" t="str">
            <v>1981</v>
          </cell>
          <cell r="E912" t="str">
            <v>Tiền Giang</v>
          </cell>
        </row>
        <row r="913">
          <cell r="A913" t="str">
            <v>12252010107</v>
          </cell>
          <cell r="B913" t="str">
            <v>Nguyễn Anh Quân</v>
          </cell>
          <cell r="C913" t="str">
            <v>15/04/81</v>
          </cell>
          <cell r="D913" t="str">
            <v>1981</v>
          </cell>
          <cell r="E913" t="str">
            <v>Vĩnh Long</v>
          </cell>
        </row>
        <row r="914">
          <cell r="A914" t="str">
            <v>12252020201</v>
          </cell>
          <cell r="B914" t="str">
            <v>Võ Văn Hoàng Long</v>
          </cell>
          <cell r="C914" t="str">
            <v>10/04/76</v>
          </cell>
          <cell r="D914" t="str">
            <v>1976</v>
          </cell>
          <cell r="E914" t="str">
            <v>Quảng Nam</v>
          </cell>
        </row>
        <row r="915">
          <cell r="A915" t="str">
            <v>12252020202</v>
          </cell>
          <cell r="B915" t="str">
            <v>Lê Quang Trung</v>
          </cell>
          <cell r="C915" t="str">
            <v>19/03/76</v>
          </cell>
          <cell r="D915" t="str">
            <v>1976</v>
          </cell>
          <cell r="E915" t="str">
            <v>Quảng Trị</v>
          </cell>
        </row>
        <row r="916">
          <cell r="A916" t="str">
            <v>128140101001</v>
          </cell>
          <cell r="B916" t="str">
            <v>Nguyễn Thị Ngân Anh</v>
          </cell>
          <cell r="C916" t="str">
            <v>31/10/80</v>
          </cell>
          <cell r="D916" t="str">
            <v>1980</v>
          </cell>
          <cell r="E916" t="str">
            <v>Bạc Liêu</v>
          </cell>
        </row>
        <row r="917">
          <cell r="A917" t="str">
            <v>128140101002</v>
          </cell>
          <cell r="B917" t="str">
            <v>Trần Thị Hồng Châu</v>
          </cell>
          <cell r="C917" t="str">
            <v>13/04/77</v>
          </cell>
          <cell r="D917" t="str">
            <v>1977</v>
          </cell>
          <cell r="E917" t="str">
            <v>Bến Tre</v>
          </cell>
        </row>
        <row r="918">
          <cell r="A918" t="str">
            <v>128140101003</v>
          </cell>
          <cell r="B918" t="str">
            <v>Lê Thị Thu Diệu</v>
          </cell>
          <cell r="C918" t="str">
            <v>01/01/89</v>
          </cell>
          <cell r="D918" t="str">
            <v>1989</v>
          </cell>
          <cell r="E918" t="str">
            <v>Bình Định</v>
          </cell>
        </row>
        <row r="919">
          <cell r="A919" t="str">
            <v>128140101004</v>
          </cell>
          <cell r="B919" t="str">
            <v>Huỳnh Thị Thùy Dung</v>
          </cell>
          <cell r="C919" t="str">
            <v>03/04/87</v>
          </cell>
          <cell r="D919" t="str">
            <v>1987</v>
          </cell>
          <cell r="E919" t="str">
            <v>Bến Tre</v>
          </cell>
        </row>
        <row r="920">
          <cell r="A920" t="str">
            <v>128140101005</v>
          </cell>
          <cell r="B920" t="str">
            <v>Ngô Công Đức</v>
          </cell>
          <cell r="C920" t="str">
            <v>25/06/80</v>
          </cell>
          <cell r="D920" t="str">
            <v>1980</v>
          </cell>
          <cell r="E920" t="str">
            <v>Trà Vinh</v>
          </cell>
        </row>
        <row r="921">
          <cell r="A921" t="str">
            <v>128140101006</v>
          </cell>
          <cell r="B921" t="str">
            <v>Phan Đông Hải</v>
          </cell>
          <cell r="C921" t="str">
            <v>01/08/80</v>
          </cell>
          <cell r="D921" t="str">
            <v>1980</v>
          </cell>
          <cell r="E921" t="str">
            <v>Bạc Liêu</v>
          </cell>
        </row>
        <row r="922">
          <cell r="A922" t="str">
            <v>128140101007</v>
          </cell>
          <cell r="B922" t="str">
            <v>Đào Thị Thu Hằng</v>
          </cell>
          <cell r="C922" t="str">
            <v>25/07/87</v>
          </cell>
          <cell r="D922" t="str">
            <v>1987</v>
          </cell>
          <cell r="E922" t="str">
            <v>Tp. HCM</v>
          </cell>
        </row>
        <row r="923">
          <cell r="A923" t="str">
            <v>128140101008</v>
          </cell>
          <cell r="B923" t="str">
            <v>Nguyễn Thị Thái Hằng</v>
          </cell>
          <cell r="C923" t="str">
            <v>02/09/84</v>
          </cell>
          <cell r="D923" t="str">
            <v>1984</v>
          </cell>
          <cell r="E923" t="str">
            <v>Tp. HCM</v>
          </cell>
        </row>
        <row r="924">
          <cell r="A924" t="str">
            <v>128140101009</v>
          </cell>
          <cell r="B924" t="str">
            <v>Phan Thị Hằng</v>
          </cell>
          <cell r="C924" t="str">
            <v>02/06/86</v>
          </cell>
          <cell r="D924" t="str">
            <v>1986</v>
          </cell>
          <cell r="E924" t="str">
            <v>Huế</v>
          </cell>
        </row>
        <row r="925">
          <cell r="A925" t="str">
            <v>128140101010</v>
          </cell>
          <cell r="B925" t="str">
            <v>Đoàn Thị Hạnh</v>
          </cell>
          <cell r="C925" t="str">
            <v>04/12/64</v>
          </cell>
          <cell r="D925" t="str">
            <v>1964</v>
          </cell>
          <cell r="E925" t="str">
            <v>Bình Dương</v>
          </cell>
        </row>
        <row r="926">
          <cell r="A926" t="str">
            <v>128140101011</v>
          </cell>
          <cell r="B926" t="str">
            <v>Nguyễn Thị Thu Hiền</v>
          </cell>
          <cell r="C926" t="str">
            <v>23/05/86</v>
          </cell>
          <cell r="D926" t="str">
            <v>1986</v>
          </cell>
          <cell r="E926" t="str">
            <v>Lâm Đồng</v>
          </cell>
        </row>
        <row r="927">
          <cell r="A927" t="str">
            <v>128140101012</v>
          </cell>
          <cell r="B927" t="str">
            <v>Võ Thị Thu Hiền</v>
          </cell>
          <cell r="C927" t="str">
            <v>23/09/89</v>
          </cell>
          <cell r="D927" t="str">
            <v>1989</v>
          </cell>
          <cell r="E927" t="str">
            <v>Đồng Nai</v>
          </cell>
        </row>
        <row r="928">
          <cell r="A928" t="str">
            <v>128140101014</v>
          </cell>
          <cell r="B928" t="str">
            <v>Nguyễn Thị Hòa</v>
          </cell>
          <cell r="C928" t="str">
            <v>18/12/82</v>
          </cell>
          <cell r="D928" t="str">
            <v>1982</v>
          </cell>
          <cell r="E928" t="str">
            <v>Quảng Ninh</v>
          </cell>
        </row>
        <row r="929">
          <cell r="A929" t="str">
            <v>128140101015</v>
          </cell>
          <cell r="B929" t="str">
            <v>Nguyễn Hoàng</v>
          </cell>
          <cell r="C929" t="str">
            <v>26/08/85</v>
          </cell>
          <cell r="D929" t="str">
            <v>1985</v>
          </cell>
          <cell r="E929" t="str">
            <v>Quảng Ngãi</v>
          </cell>
        </row>
        <row r="930">
          <cell r="A930" t="str">
            <v>128140101016</v>
          </cell>
          <cell r="B930" t="str">
            <v>Hoàng Thị Hương</v>
          </cell>
          <cell r="C930" t="str">
            <v>06/10/84</v>
          </cell>
          <cell r="D930" t="str">
            <v>1984</v>
          </cell>
          <cell r="E930" t="str">
            <v>Đồng Nai</v>
          </cell>
        </row>
        <row r="931">
          <cell r="A931" t="str">
            <v>128140101017</v>
          </cell>
          <cell r="B931" t="str">
            <v>Nguyễn Thị Kim Hương</v>
          </cell>
          <cell r="C931" t="str">
            <v>30/01/78</v>
          </cell>
          <cell r="D931" t="str">
            <v>1978</v>
          </cell>
          <cell r="E931" t="str">
            <v>Đồng Nai</v>
          </cell>
        </row>
        <row r="932">
          <cell r="A932" t="str">
            <v>128140101018</v>
          </cell>
          <cell r="B932" t="str">
            <v>Lê Hồng Khanh</v>
          </cell>
          <cell r="C932" t="str">
            <v>0/  /88</v>
          </cell>
          <cell r="D932" t="str">
            <v>1988</v>
          </cell>
          <cell r="E932" t="str">
            <v>Tiền Giang</v>
          </cell>
        </row>
        <row r="933">
          <cell r="A933" t="str">
            <v>128140101019</v>
          </cell>
          <cell r="B933" t="str">
            <v>Văn Kim Lập</v>
          </cell>
          <cell r="C933" t="str">
            <v>15/01/88</v>
          </cell>
          <cell r="D933" t="str">
            <v>1988</v>
          </cell>
          <cell r="E933" t="str">
            <v>Tp. HCM</v>
          </cell>
        </row>
        <row r="934">
          <cell r="A934" t="str">
            <v>128140101020</v>
          </cell>
          <cell r="B934" t="str">
            <v>Triệu Thị Tuyết Linh</v>
          </cell>
          <cell r="C934" t="str">
            <v>04/02/82</v>
          </cell>
          <cell r="D934" t="str">
            <v>1982</v>
          </cell>
          <cell r="E934" t="str">
            <v>Bình Định</v>
          </cell>
        </row>
        <row r="935">
          <cell r="A935" t="str">
            <v>128140101021</v>
          </cell>
          <cell r="B935" t="str">
            <v>Nguyễn Hoài Minh Luân</v>
          </cell>
          <cell r="C935" t="str">
            <v>01/08/86</v>
          </cell>
          <cell r="D935" t="str">
            <v>1986</v>
          </cell>
          <cell r="E935" t="str">
            <v>Tp. HCM</v>
          </cell>
        </row>
        <row r="936">
          <cell r="A936" t="str">
            <v>128140101022</v>
          </cell>
          <cell r="B936" t="str">
            <v>Bùi Thị Mai</v>
          </cell>
          <cell r="C936" t="str">
            <v>20/02/80</v>
          </cell>
          <cell r="D936" t="str">
            <v>1980</v>
          </cell>
          <cell r="E936" t="str">
            <v>Tp. HCM</v>
          </cell>
        </row>
        <row r="937">
          <cell r="A937" t="str">
            <v>128140101023</v>
          </cell>
          <cell r="B937" t="str">
            <v>Nguyễn Thị Ngọc Minh</v>
          </cell>
          <cell r="C937" t="str">
            <v>04/11/87</v>
          </cell>
          <cell r="D937" t="str">
            <v>1987</v>
          </cell>
          <cell r="E937" t="str">
            <v>Bình Dương</v>
          </cell>
        </row>
        <row r="938">
          <cell r="A938" t="str">
            <v>128140101024</v>
          </cell>
          <cell r="B938" t="str">
            <v>Nguyễn Hoàng Vân Nga</v>
          </cell>
          <cell r="C938" t="str">
            <v>02/04/82</v>
          </cell>
          <cell r="D938" t="str">
            <v>1982</v>
          </cell>
          <cell r="E938" t="str">
            <v>Tây Ninh</v>
          </cell>
        </row>
        <row r="939">
          <cell r="A939" t="str">
            <v>128140101025</v>
          </cell>
          <cell r="B939" t="str">
            <v>Nguyễn Đức Ngọc</v>
          </cell>
          <cell r="C939" t="str">
            <v>20/10/89</v>
          </cell>
          <cell r="D939" t="str">
            <v>1989</v>
          </cell>
          <cell r="E939" t="str">
            <v>Phú Yên</v>
          </cell>
        </row>
        <row r="940">
          <cell r="A940" t="str">
            <v>128140101026</v>
          </cell>
          <cell r="B940" t="str">
            <v>Đỗ Thị Thu Nguyệt</v>
          </cell>
          <cell r="C940" t="str">
            <v>22/10/79</v>
          </cell>
          <cell r="D940" t="str">
            <v>1979</v>
          </cell>
          <cell r="E940" t="str">
            <v>Cần Thơ</v>
          </cell>
        </row>
        <row r="941">
          <cell r="A941" t="str">
            <v>128140101027</v>
          </cell>
          <cell r="B941" t="str">
            <v>Nguyễn Minh Nhật</v>
          </cell>
          <cell r="C941" t="str">
            <v>20/12/85</v>
          </cell>
          <cell r="D941" t="str">
            <v>1985</v>
          </cell>
          <cell r="E941" t="str">
            <v>Tp. HCM</v>
          </cell>
        </row>
        <row r="942">
          <cell r="A942" t="str">
            <v>128140101028</v>
          </cell>
          <cell r="B942" t="str">
            <v>Võ Ngọc Nữ</v>
          </cell>
          <cell r="C942" t="str">
            <v>28/02/81</v>
          </cell>
          <cell r="D942" t="str">
            <v>1981</v>
          </cell>
          <cell r="E942" t="str">
            <v>Tp. HCM</v>
          </cell>
        </row>
        <row r="943">
          <cell r="A943" t="str">
            <v>128140101029</v>
          </cell>
          <cell r="B943" t="str">
            <v>Nguyễn Thanh Phong</v>
          </cell>
          <cell r="C943" t="str">
            <v>0/  /76</v>
          </cell>
          <cell r="D943" t="str">
            <v>1976</v>
          </cell>
          <cell r="E943" t="str">
            <v>Tiền Giang</v>
          </cell>
        </row>
        <row r="944">
          <cell r="A944" t="str">
            <v>128140101030</v>
          </cell>
          <cell r="B944" t="str">
            <v>Nguyễn Thị Trúc Phương</v>
          </cell>
          <cell r="C944" t="str">
            <v>26/12/89</v>
          </cell>
          <cell r="D944" t="str">
            <v>1989</v>
          </cell>
          <cell r="E944" t="str">
            <v>Tp. HCM</v>
          </cell>
        </row>
        <row r="945">
          <cell r="A945" t="str">
            <v>128140101031</v>
          </cell>
          <cell r="B945" t="str">
            <v>Trương Thị Phương</v>
          </cell>
          <cell r="C945" t="str">
            <v>08/04/79</v>
          </cell>
          <cell r="D945" t="str">
            <v>1979</v>
          </cell>
          <cell r="E945" t="str">
            <v>Quảng Nam</v>
          </cell>
        </row>
        <row r="946">
          <cell r="A946" t="str">
            <v>128140101032</v>
          </cell>
          <cell r="B946" t="str">
            <v>Hoàng Thị Thúy Phượng</v>
          </cell>
          <cell r="C946" t="str">
            <v>09/05/87</v>
          </cell>
          <cell r="D946" t="str">
            <v>1987</v>
          </cell>
          <cell r="E946" t="str">
            <v>Tp. HCM</v>
          </cell>
        </row>
        <row r="947">
          <cell r="A947" t="str">
            <v>128140101033</v>
          </cell>
          <cell r="B947" t="str">
            <v>Lê Thị Lệ Tâm</v>
          </cell>
          <cell r="C947" t="str">
            <v>04/05/78</v>
          </cell>
          <cell r="D947" t="str">
            <v>1978</v>
          </cell>
          <cell r="E947" t="str">
            <v>Tp. HCM</v>
          </cell>
        </row>
        <row r="948">
          <cell r="A948" t="str">
            <v>128140101035</v>
          </cell>
          <cell r="B948" t="str">
            <v>Võ Thị Kim Thanh</v>
          </cell>
          <cell r="C948" t="str">
            <v>04/08/77</v>
          </cell>
          <cell r="D948" t="str">
            <v>1977</v>
          </cell>
          <cell r="E948" t="str">
            <v>Đồng Nai</v>
          </cell>
        </row>
        <row r="949">
          <cell r="A949" t="str">
            <v>128140101036</v>
          </cell>
          <cell r="B949" t="str">
            <v>Quảng Kim Thành</v>
          </cell>
          <cell r="C949" t="str">
            <v>28/07/87</v>
          </cell>
          <cell r="D949" t="str">
            <v>1987</v>
          </cell>
          <cell r="E949" t="str">
            <v>Quảng Ngãi</v>
          </cell>
        </row>
        <row r="950">
          <cell r="A950" t="str">
            <v>128140101037</v>
          </cell>
          <cell r="B950" t="str">
            <v>Lê Hồng Uyên Thảo</v>
          </cell>
          <cell r="C950" t="str">
            <v>10/02/79</v>
          </cell>
          <cell r="D950" t="str">
            <v>1979</v>
          </cell>
          <cell r="E950" t="str">
            <v>Long An</v>
          </cell>
        </row>
        <row r="951">
          <cell r="A951" t="str">
            <v>128140101038</v>
          </cell>
          <cell r="B951" t="str">
            <v>Nguyễn Đình Thi</v>
          </cell>
          <cell r="C951" t="str">
            <v>02/02/83</v>
          </cell>
          <cell r="D951" t="str">
            <v>1983</v>
          </cell>
          <cell r="E951" t="str">
            <v>Ninh Bình</v>
          </cell>
        </row>
        <row r="952">
          <cell r="A952" t="str">
            <v>128140101039</v>
          </cell>
          <cell r="B952" t="str">
            <v>Nguyễn Đình Thịnh</v>
          </cell>
          <cell r="C952" t="str">
            <v>10/11/74</v>
          </cell>
          <cell r="D952" t="str">
            <v>1974</v>
          </cell>
          <cell r="E952" t="str">
            <v>Nghệ An</v>
          </cell>
        </row>
        <row r="953">
          <cell r="A953" t="str">
            <v>128140101040</v>
          </cell>
          <cell r="B953" t="str">
            <v>Trần Đình Thường</v>
          </cell>
          <cell r="C953" t="str">
            <v>12/07/88</v>
          </cell>
          <cell r="D953" t="str">
            <v>1988</v>
          </cell>
          <cell r="E953" t="str">
            <v>Hà Tĩnh</v>
          </cell>
        </row>
        <row r="954">
          <cell r="A954" t="str">
            <v>128140101041</v>
          </cell>
          <cell r="B954" t="str">
            <v>Nguyễn Ngọc Trâm</v>
          </cell>
          <cell r="C954" t="str">
            <v>11/07/87</v>
          </cell>
          <cell r="D954" t="str">
            <v>1987</v>
          </cell>
          <cell r="E954" t="str">
            <v>Bình Dương</v>
          </cell>
        </row>
        <row r="955">
          <cell r="A955" t="str">
            <v>128140101042</v>
          </cell>
          <cell r="B955" t="str">
            <v>Nguyễn Thị Diễm Trang</v>
          </cell>
          <cell r="C955" t="str">
            <v>25/11/71</v>
          </cell>
          <cell r="D955" t="str">
            <v>1971</v>
          </cell>
          <cell r="E955" t="str">
            <v>Bình Định</v>
          </cell>
        </row>
        <row r="956">
          <cell r="A956" t="str">
            <v>128140101043</v>
          </cell>
          <cell r="B956" t="str">
            <v>Nguyễn Thị Thu Trang</v>
          </cell>
          <cell r="C956" t="str">
            <v>22/05/89</v>
          </cell>
          <cell r="D956" t="str">
            <v>1989</v>
          </cell>
          <cell r="E956" t="str">
            <v>Đak Lak</v>
          </cell>
        </row>
        <row r="957">
          <cell r="A957" t="str">
            <v>128140101044</v>
          </cell>
          <cell r="B957" t="str">
            <v>Nguyễn Minh Trung</v>
          </cell>
          <cell r="C957" t="str">
            <v>15/10/86</v>
          </cell>
          <cell r="D957" t="str">
            <v>1986</v>
          </cell>
          <cell r="E957" t="str">
            <v>Vĩnh Long</v>
          </cell>
        </row>
        <row r="958">
          <cell r="A958" t="str">
            <v>128140101045</v>
          </cell>
          <cell r="B958" t="str">
            <v>Nguyễn Thị Vân</v>
          </cell>
          <cell r="C958" t="str">
            <v>03/10/81</v>
          </cell>
          <cell r="D958" t="str">
            <v>1981</v>
          </cell>
          <cell r="E958" t="str">
            <v>Bắc Ninh</v>
          </cell>
        </row>
        <row r="959">
          <cell r="A959" t="str">
            <v>128140110001</v>
          </cell>
          <cell r="B959" t="str">
            <v>Hồ Đức Hòa</v>
          </cell>
          <cell r="C959" t="str">
            <v>28/01/84</v>
          </cell>
          <cell r="D959" t="str">
            <v>1984</v>
          </cell>
          <cell r="E959" t="str">
            <v>Bình Định</v>
          </cell>
        </row>
        <row r="960">
          <cell r="A960" t="str">
            <v>128140110002</v>
          </cell>
          <cell r="B960" t="str">
            <v>Trần Minh Hoàng</v>
          </cell>
          <cell r="C960" t="str">
            <v>06/04/82</v>
          </cell>
          <cell r="D960" t="str">
            <v>1982</v>
          </cell>
          <cell r="E960" t="str">
            <v>Tiền Giang</v>
          </cell>
        </row>
        <row r="961">
          <cell r="A961" t="str">
            <v>128140110003</v>
          </cell>
          <cell r="B961" t="str">
            <v>Trần Ngọc Minh</v>
          </cell>
          <cell r="C961" t="str">
            <v>22/11/76</v>
          </cell>
          <cell r="D961" t="str">
            <v>1976</v>
          </cell>
          <cell r="E961" t="str">
            <v>Bình Thuận</v>
          </cell>
        </row>
        <row r="962">
          <cell r="A962" t="str">
            <v>128140110004</v>
          </cell>
          <cell r="B962" t="str">
            <v>Lê Tuấn Nhật</v>
          </cell>
          <cell r="C962" t="str">
            <v>04/08/72</v>
          </cell>
          <cell r="D962" t="str">
            <v>1972</v>
          </cell>
          <cell r="E962" t="str">
            <v>Quảng Ngãi</v>
          </cell>
        </row>
        <row r="963">
          <cell r="A963" t="str">
            <v>128140110005</v>
          </cell>
          <cell r="B963" t="str">
            <v>Phan Đình Tiến</v>
          </cell>
          <cell r="C963" t="str">
            <v>12/12/82</v>
          </cell>
          <cell r="D963" t="str">
            <v>1982</v>
          </cell>
          <cell r="E963" t="str">
            <v>Gia Lai</v>
          </cell>
        </row>
        <row r="964">
          <cell r="A964" t="str">
            <v>128140110006</v>
          </cell>
          <cell r="B964" t="str">
            <v>Đặng Kim Bảo Trân</v>
          </cell>
          <cell r="C964" t="str">
            <v>11/12/86</v>
          </cell>
          <cell r="D964" t="str">
            <v>1986</v>
          </cell>
          <cell r="E964" t="str">
            <v>Vĩnh Long</v>
          </cell>
        </row>
        <row r="965">
          <cell r="A965" t="str">
            <v>128140110007</v>
          </cell>
          <cell r="B965" t="str">
            <v>Nguyễn Văn Trung</v>
          </cell>
          <cell r="C965" t="str">
            <v>0/  /75</v>
          </cell>
          <cell r="D965" t="str">
            <v>1975</v>
          </cell>
          <cell r="E965" t="str">
            <v>Bình Thuận</v>
          </cell>
        </row>
        <row r="966">
          <cell r="A966" t="str">
            <v>128140110008</v>
          </cell>
          <cell r="B966" t="str">
            <v>Trịnh Lê Minh Vy</v>
          </cell>
          <cell r="C966" t="str">
            <v>20/01/88</v>
          </cell>
          <cell r="D966" t="str">
            <v>1988</v>
          </cell>
          <cell r="E966" t="str">
            <v>Tiền Giang</v>
          </cell>
        </row>
        <row r="967">
          <cell r="A967" t="str">
            <v>128140110009</v>
          </cell>
          <cell r="B967" t="str">
            <v>Bùi Quốc Thái</v>
          </cell>
          <cell r="C967" t="str">
            <v>26/12/82</v>
          </cell>
          <cell r="D967" t="str">
            <v>1982</v>
          </cell>
          <cell r="E967" t="str">
            <v>Bến Tre</v>
          </cell>
        </row>
        <row r="968">
          <cell r="A968" t="str">
            <v>1282140101013</v>
          </cell>
          <cell r="B968" t="str">
            <v>Hồng Thái Hòa</v>
          </cell>
          <cell r="C968" t="str">
            <v>25/10/70</v>
          </cell>
          <cell r="D968" t="str">
            <v>1970</v>
          </cell>
          <cell r="E968" t="str">
            <v>Bạc Liêu</v>
          </cell>
        </row>
        <row r="969">
          <cell r="A969" t="str">
            <v>1282520103028</v>
          </cell>
          <cell r="B969" t="str">
            <v>Nguyễn Thị Hải Yến</v>
          </cell>
          <cell r="C969" t="str">
            <v>14/07/88</v>
          </cell>
          <cell r="D969" t="str">
            <v>1988</v>
          </cell>
          <cell r="E969" t="str">
            <v>Nghệ An</v>
          </cell>
        </row>
        <row r="970">
          <cell r="A970" t="str">
            <v>128520103001</v>
          </cell>
          <cell r="B970" t="str">
            <v>Nguyễn Khánh Bình</v>
          </cell>
          <cell r="C970" t="str">
            <v>09/09/86</v>
          </cell>
          <cell r="D970" t="str">
            <v>1986</v>
          </cell>
          <cell r="E970" t="str">
            <v>Bình Định</v>
          </cell>
        </row>
        <row r="971">
          <cell r="A971" t="str">
            <v>128520103002</v>
          </cell>
          <cell r="B971" t="str">
            <v>Phạm Thanh Bình</v>
          </cell>
          <cell r="C971" t="str">
            <v>04/10/86</v>
          </cell>
          <cell r="D971" t="str">
            <v>1986</v>
          </cell>
          <cell r="E971" t="str">
            <v>Đồng Nai</v>
          </cell>
        </row>
        <row r="972">
          <cell r="A972" t="str">
            <v>128520103003</v>
          </cell>
          <cell r="B972" t="str">
            <v>Nguyễn Tấn Chương</v>
          </cell>
          <cell r="C972" t="str">
            <v>30/08/88</v>
          </cell>
          <cell r="D972" t="str">
            <v>1988</v>
          </cell>
          <cell r="E972" t="str">
            <v>Quảng Ngãi</v>
          </cell>
        </row>
        <row r="973">
          <cell r="A973" t="str">
            <v>128520103004</v>
          </cell>
          <cell r="B973" t="str">
            <v>Phan Văn Cường</v>
          </cell>
          <cell r="C973" t="str">
            <v>21/11/89</v>
          </cell>
          <cell r="D973" t="str">
            <v>1989</v>
          </cell>
          <cell r="E973" t="str">
            <v>Bến Tre</v>
          </cell>
        </row>
        <row r="974">
          <cell r="A974" t="str">
            <v>128520103005</v>
          </cell>
          <cell r="B974" t="str">
            <v>Trần Quốc Cường</v>
          </cell>
          <cell r="C974" t="str">
            <v>12/10/87</v>
          </cell>
          <cell r="D974" t="str">
            <v>1987</v>
          </cell>
          <cell r="E974" t="str">
            <v>Ninh Thuận</v>
          </cell>
        </row>
        <row r="975">
          <cell r="A975" t="str">
            <v>128520103006</v>
          </cell>
          <cell r="B975" t="str">
            <v>Nguyễn Văn Thái Dương</v>
          </cell>
          <cell r="C975" t="str">
            <v>01/01/88</v>
          </cell>
          <cell r="D975" t="str">
            <v>1988</v>
          </cell>
          <cell r="E975" t="str">
            <v>Khánh Hòa</v>
          </cell>
        </row>
        <row r="976">
          <cell r="A976" t="str">
            <v>128520103007</v>
          </cell>
          <cell r="B976" t="str">
            <v>Đặng Ngọc Đang</v>
          </cell>
          <cell r="C976" t="str">
            <v>25/01/86</v>
          </cell>
          <cell r="D976" t="str">
            <v>1986</v>
          </cell>
          <cell r="E976" t="str">
            <v>Bình Định</v>
          </cell>
        </row>
        <row r="977">
          <cell r="A977" t="str">
            <v>128520103008</v>
          </cell>
          <cell r="B977" t="str">
            <v>Nguyễn Thị Hằng</v>
          </cell>
          <cell r="C977" t="str">
            <v>22/02/86</v>
          </cell>
          <cell r="D977" t="str">
            <v>1986</v>
          </cell>
          <cell r="E977" t="str">
            <v>Hưng Yên</v>
          </cell>
        </row>
        <row r="978">
          <cell r="A978" t="str">
            <v>128520103009</v>
          </cell>
          <cell r="B978" t="str">
            <v>Lê Hoài</v>
          </cell>
          <cell r="C978" t="str">
            <v>19/05/89</v>
          </cell>
          <cell r="D978" t="str">
            <v>1989</v>
          </cell>
          <cell r="E978" t="str">
            <v>Long An</v>
          </cell>
        </row>
        <row r="979">
          <cell r="A979" t="str">
            <v>128520103010</v>
          </cell>
          <cell r="B979" t="str">
            <v>Bùi Xuân Hùng</v>
          </cell>
          <cell r="C979" t="str">
            <v>10/05/83</v>
          </cell>
          <cell r="D979" t="str">
            <v>1983</v>
          </cell>
          <cell r="E979" t="str">
            <v>Hà Tĩnh</v>
          </cell>
        </row>
        <row r="980">
          <cell r="A980" t="str">
            <v>128520103011</v>
          </cell>
          <cell r="B980" t="str">
            <v>Trần Trung Kiên</v>
          </cell>
          <cell r="C980" t="str">
            <v>10/10/76</v>
          </cell>
          <cell r="D980" t="str">
            <v>1976</v>
          </cell>
          <cell r="E980" t="str">
            <v>Ninh Bình</v>
          </cell>
        </row>
        <row r="981">
          <cell r="A981" t="str">
            <v>128520103012</v>
          </cell>
          <cell r="B981" t="str">
            <v>Nguyễn Văn Lê</v>
          </cell>
          <cell r="C981" t="str">
            <v>08/02/86</v>
          </cell>
          <cell r="D981" t="str">
            <v>1986</v>
          </cell>
          <cell r="E981" t="str">
            <v>Bến Tre</v>
          </cell>
        </row>
        <row r="982">
          <cell r="A982" t="str">
            <v>128520103013</v>
          </cell>
          <cell r="B982" t="str">
            <v>Phan Hạ Nhựt</v>
          </cell>
          <cell r="C982" t="str">
            <v>19/05/85</v>
          </cell>
          <cell r="D982" t="str">
            <v>1985</v>
          </cell>
          <cell r="E982" t="str">
            <v>Bình Dương</v>
          </cell>
        </row>
        <row r="983">
          <cell r="A983" t="str">
            <v>128520103014</v>
          </cell>
          <cell r="B983" t="str">
            <v>Bùi Anh Phi</v>
          </cell>
          <cell r="C983" t="str">
            <v>26/02/86</v>
          </cell>
          <cell r="D983" t="str">
            <v>1986</v>
          </cell>
          <cell r="E983" t="str">
            <v>Tiền Giang</v>
          </cell>
        </row>
        <row r="984">
          <cell r="A984" t="str">
            <v>128520103015</v>
          </cell>
          <cell r="B984" t="str">
            <v>Trịnh Hiền Sỹ</v>
          </cell>
          <cell r="C984" t="str">
            <v>19/03/84</v>
          </cell>
          <cell r="D984" t="str">
            <v>1984</v>
          </cell>
          <cell r="E984" t="str">
            <v>An Giang</v>
          </cell>
        </row>
        <row r="985">
          <cell r="A985" t="str">
            <v>128520103016</v>
          </cell>
          <cell r="B985" t="str">
            <v>Nguyễn Hoàng Thông</v>
          </cell>
          <cell r="C985" t="str">
            <v>21/10/89</v>
          </cell>
          <cell r="D985" t="str">
            <v>1989</v>
          </cell>
          <cell r="E985" t="str">
            <v>Bình Dương</v>
          </cell>
        </row>
        <row r="986">
          <cell r="A986" t="str">
            <v>128520103017</v>
          </cell>
          <cell r="B986" t="str">
            <v>Lê Xuân Tiến</v>
          </cell>
          <cell r="C986" t="str">
            <v>04/01/83</v>
          </cell>
          <cell r="D986" t="str">
            <v>1983</v>
          </cell>
          <cell r="E986" t="str">
            <v>Thanh Hóa</v>
          </cell>
        </row>
        <row r="987">
          <cell r="A987" t="str">
            <v>128520103018</v>
          </cell>
          <cell r="B987" t="str">
            <v>Phan Ngọc Trích</v>
          </cell>
          <cell r="C987" t="str">
            <v>23/02/80</v>
          </cell>
          <cell r="D987" t="str">
            <v>1980</v>
          </cell>
          <cell r="E987" t="str">
            <v>Phú Yên</v>
          </cell>
        </row>
        <row r="988">
          <cell r="A988" t="str">
            <v>128520103019</v>
          </cell>
          <cell r="B988" t="str">
            <v>Nguyễn Minh Triết</v>
          </cell>
          <cell r="C988" t="str">
            <v>31/10/85</v>
          </cell>
          <cell r="D988" t="str">
            <v>1985</v>
          </cell>
          <cell r="E988" t="str">
            <v>Đồng Tháp</v>
          </cell>
        </row>
        <row r="989">
          <cell r="A989" t="str">
            <v>128520103020</v>
          </cell>
          <cell r="B989" t="str">
            <v>Lê Hải Triều</v>
          </cell>
          <cell r="C989" t="str">
            <v>06/09/88</v>
          </cell>
          <cell r="D989" t="str">
            <v>1988</v>
          </cell>
          <cell r="E989" t="str">
            <v>Ninh Thuận</v>
          </cell>
        </row>
        <row r="990">
          <cell r="A990" t="str">
            <v>128520103021</v>
          </cell>
          <cell r="B990" t="str">
            <v>Đinh Ngọc Trinh</v>
          </cell>
          <cell r="C990" t="str">
            <v>09/08/86</v>
          </cell>
          <cell r="D990" t="str">
            <v>1986</v>
          </cell>
          <cell r="E990" t="str">
            <v>Long An</v>
          </cell>
        </row>
        <row r="991">
          <cell r="A991" t="str">
            <v>128520103022</v>
          </cell>
          <cell r="B991" t="str">
            <v>Nguyễn Quang Tuấn</v>
          </cell>
          <cell r="C991" t="str">
            <v>09/06/87</v>
          </cell>
          <cell r="D991" t="str">
            <v>1987</v>
          </cell>
          <cell r="E991" t="str">
            <v>Đồng Nai</v>
          </cell>
        </row>
        <row r="992">
          <cell r="A992" t="str">
            <v>128520103023</v>
          </cell>
          <cell r="B992" t="str">
            <v>Huỳnh Thanh Tuấn</v>
          </cell>
          <cell r="C992" t="str">
            <v>16/04/82</v>
          </cell>
          <cell r="D992" t="str">
            <v>1982</v>
          </cell>
          <cell r="E992" t="str">
            <v>Tiền Giang</v>
          </cell>
        </row>
        <row r="993">
          <cell r="A993" t="str">
            <v>128520103024</v>
          </cell>
          <cell r="B993" t="str">
            <v>Hoàng Đức Vinh</v>
          </cell>
          <cell r="C993" t="str">
            <v>20/08/88</v>
          </cell>
          <cell r="D993" t="str">
            <v>1988</v>
          </cell>
          <cell r="E993" t="str">
            <v>Bà Rịa Vũng Tàu</v>
          </cell>
        </row>
        <row r="994">
          <cell r="A994" t="str">
            <v>128520103025</v>
          </cell>
          <cell r="B994" t="str">
            <v>Lê Võ</v>
          </cell>
          <cell r="C994" t="str">
            <v>28/04/82</v>
          </cell>
          <cell r="D994" t="str">
            <v>1982</v>
          </cell>
          <cell r="E994" t="str">
            <v>Phú Yên</v>
          </cell>
        </row>
        <row r="995">
          <cell r="A995" t="str">
            <v>128520103026</v>
          </cell>
          <cell r="B995" t="str">
            <v>Trần Danh Vũ</v>
          </cell>
          <cell r="C995" t="str">
            <v>29/10/80</v>
          </cell>
          <cell r="D995" t="str">
            <v>1980</v>
          </cell>
          <cell r="E995" t="str">
            <v>Thái Bình</v>
          </cell>
        </row>
        <row r="996">
          <cell r="A996" t="str">
            <v>128520103027</v>
          </cell>
          <cell r="B996" t="str">
            <v>Trần Thái Thuận Vương</v>
          </cell>
          <cell r="C996" t="str">
            <v>20/02/87</v>
          </cell>
          <cell r="D996" t="str">
            <v>1987</v>
          </cell>
          <cell r="E996" t="str">
            <v>Vĩnh Long</v>
          </cell>
        </row>
        <row r="997">
          <cell r="A997" t="str">
            <v>128520116001</v>
          </cell>
          <cell r="B997" t="str">
            <v>Lê Nam Anh</v>
          </cell>
          <cell r="C997" t="str">
            <v>22/02/83</v>
          </cell>
          <cell r="D997" t="str">
            <v>1983</v>
          </cell>
          <cell r="E997" t="str">
            <v>Phú Khánh</v>
          </cell>
        </row>
        <row r="998">
          <cell r="A998" t="str">
            <v>128520116002</v>
          </cell>
          <cell r="B998" t="str">
            <v>Huỳnh Thanh Bảnh</v>
          </cell>
          <cell r="C998" t="str">
            <v>06/06/76</v>
          </cell>
          <cell r="D998" t="str">
            <v>1976</v>
          </cell>
          <cell r="E998" t="str">
            <v>Trà Vinh</v>
          </cell>
        </row>
        <row r="999">
          <cell r="A999" t="str">
            <v>128520116003</v>
          </cell>
          <cell r="B999" t="str">
            <v>Hà Quốc Bảo</v>
          </cell>
          <cell r="C999" t="str">
            <v>02/02/87</v>
          </cell>
          <cell r="D999" t="str">
            <v>1987</v>
          </cell>
          <cell r="E999" t="str">
            <v>Kiên Giang</v>
          </cell>
        </row>
        <row r="1000">
          <cell r="A1000" t="str">
            <v>128520116004</v>
          </cell>
          <cell r="B1000" t="str">
            <v>Nguyễn Văn Bình</v>
          </cell>
          <cell r="C1000" t="str">
            <v>11/05/81</v>
          </cell>
          <cell r="D1000" t="str">
            <v>1981</v>
          </cell>
          <cell r="E1000" t="str">
            <v>Nam Định</v>
          </cell>
        </row>
        <row r="1001">
          <cell r="A1001" t="str">
            <v>128520116005</v>
          </cell>
          <cell r="B1001" t="str">
            <v>Đào Trọng Cường</v>
          </cell>
          <cell r="C1001" t="str">
            <v>20/11/79</v>
          </cell>
          <cell r="D1001" t="str">
            <v>1979</v>
          </cell>
          <cell r="E1001" t="str">
            <v>Vĩnh Long</v>
          </cell>
        </row>
        <row r="1002">
          <cell r="A1002" t="str">
            <v>128520116006</v>
          </cell>
          <cell r="B1002" t="str">
            <v>Hồ Anh Cường</v>
          </cell>
          <cell r="C1002" t="str">
            <v>01/08/84</v>
          </cell>
          <cell r="D1002" t="str">
            <v>1984</v>
          </cell>
          <cell r="E1002" t="str">
            <v>Nghệ An</v>
          </cell>
        </row>
        <row r="1003">
          <cell r="A1003" t="str">
            <v>128520116007</v>
          </cell>
          <cell r="B1003" t="str">
            <v>Phạm Chí Dũng</v>
          </cell>
          <cell r="C1003" t="str">
            <v>06/05/85</v>
          </cell>
          <cell r="D1003" t="str">
            <v>1985</v>
          </cell>
          <cell r="E1003" t="str">
            <v>Đồng Nai</v>
          </cell>
        </row>
        <row r="1004">
          <cell r="A1004" t="str">
            <v>128520116008</v>
          </cell>
          <cell r="B1004" t="str">
            <v>Nguyễn Văn Đại</v>
          </cell>
          <cell r="C1004" t="str">
            <v>06/11/89</v>
          </cell>
          <cell r="D1004" t="str">
            <v>1989</v>
          </cell>
          <cell r="E1004" t="str">
            <v>Binh Định</v>
          </cell>
        </row>
        <row r="1005">
          <cell r="A1005" t="str">
            <v>128520116009</v>
          </cell>
          <cell r="B1005" t="str">
            <v>Phạm Xuân Đạt</v>
          </cell>
          <cell r="C1005" t="str">
            <v>08/11/87</v>
          </cell>
          <cell r="D1005" t="str">
            <v>1987</v>
          </cell>
          <cell r="E1005" t="str">
            <v>Bến Tre</v>
          </cell>
        </row>
        <row r="1006">
          <cell r="A1006" t="str">
            <v>128520116010</v>
          </cell>
          <cell r="B1006" t="str">
            <v>Trần Minh Đức</v>
          </cell>
          <cell r="C1006" t="str">
            <v>05/03/78</v>
          </cell>
          <cell r="D1006" t="str">
            <v>1978</v>
          </cell>
          <cell r="E1006" t="str">
            <v>Long An</v>
          </cell>
        </row>
        <row r="1007">
          <cell r="A1007" t="str">
            <v>128520116011</v>
          </cell>
          <cell r="B1007" t="str">
            <v>Hồ Văn Hóa</v>
          </cell>
          <cell r="C1007" t="str">
            <v>29/06/87</v>
          </cell>
          <cell r="D1007" t="str">
            <v>1987</v>
          </cell>
          <cell r="E1007" t="str">
            <v>Tp. HCM</v>
          </cell>
        </row>
        <row r="1008">
          <cell r="A1008" t="str">
            <v>128520116012</v>
          </cell>
          <cell r="B1008" t="str">
            <v>Đỗ Kim Hoàng</v>
          </cell>
          <cell r="C1008" t="str">
            <v>05/02/86</v>
          </cell>
          <cell r="D1008" t="str">
            <v>1986</v>
          </cell>
          <cell r="E1008" t="str">
            <v>Đồng Nai</v>
          </cell>
        </row>
        <row r="1009">
          <cell r="A1009" t="str">
            <v>128520116013</v>
          </cell>
          <cell r="B1009" t="str">
            <v>Nguyễn Hồ Vũ Kha</v>
          </cell>
          <cell r="C1009" t="str">
            <v>10/08/87</v>
          </cell>
          <cell r="D1009" t="str">
            <v>1987</v>
          </cell>
          <cell r="E1009" t="str">
            <v>Bình Định</v>
          </cell>
        </row>
        <row r="1010">
          <cell r="A1010" t="str">
            <v>128520116014</v>
          </cell>
          <cell r="B1010" t="str">
            <v>Nguyễn Bảo Long</v>
          </cell>
          <cell r="C1010" t="str">
            <v>17/11/87</v>
          </cell>
          <cell r="D1010" t="str">
            <v>1987</v>
          </cell>
          <cell r="E1010" t="str">
            <v>Lâm Đồng</v>
          </cell>
        </row>
        <row r="1011">
          <cell r="A1011" t="str">
            <v>128520116015</v>
          </cell>
          <cell r="B1011" t="str">
            <v>Hàng Lê Anh Minh</v>
          </cell>
          <cell r="C1011" t="str">
            <v>08/03/89</v>
          </cell>
          <cell r="D1011" t="str">
            <v>1989</v>
          </cell>
          <cell r="E1011" t="str">
            <v>Tiền Giang</v>
          </cell>
        </row>
        <row r="1012">
          <cell r="A1012" t="str">
            <v>128520116016</v>
          </cell>
          <cell r="B1012" t="str">
            <v>Nguyễn Huỳnh Minh</v>
          </cell>
          <cell r="C1012" t="str">
            <v>17/01/73</v>
          </cell>
          <cell r="D1012" t="str">
            <v>1973</v>
          </cell>
          <cell r="E1012" t="str">
            <v>Ninh Thuận</v>
          </cell>
        </row>
        <row r="1013">
          <cell r="A1013" t="str">
            <v>128520116017</v>
          </cell>
          <cell r="B1013" t="str">
            <v>Lê Thiện Kim Ngân</v>
          </cell>
          <cell r="C1013" t="str">
            <v>17/09/86</v>
          </cell>
          <cell r="D1013" t="str">
            <v>1986</v>
          </cell>
          <cell r="E1013" t="str">
            <v>Đồng Nai</v>
          </cell>
        </row>
        <row r="1014">
          <cell r="A1014" t="str">
            <v>128520116018</v>
          </cell>
          <cell r="B1014" t="str">
            <v>Trần Phú</v>
          </cell>
          <cell r="C1014" t="str">
            <v>19/08/86</v>
          </cell>
          <cell r="D1014" t="str">
            <v>1986</v>
          </cell>
          <cell r="E1014" t="str">
            <v>Phú Yên</v>
          </cell>
        </row>
        <row r="1015">
          <cell r="A1015" t="str">
            <v>128520116019</v>
          </cell>
          <cell r="B1015" t="str">
            <v>Nguyễn Đình Quý</v>
          </cell>
          <cell r="C1015" t="str">
            <v>01/02/80</v>
          </cell>
          <cell r="D1015" t="str">
            <v>1980</v>
          </cell>
          <cell r="E1015" t="str">
            <v>Thừa Thiên Huế</v>
          </cell>
        </row>
        <row r="1016">
          <cell r="A1016" t="str">
            <v>128520116020</v>
          </cell>
          <cell r="B1016" t="str">
            <v>Phạm Đức Thắng</v>
          </cell>
          <cell r="C1016" t="str">
            <v>25/08/86</v>
          </cell>
          <cell r="D1016" t="str">
            <v>1986</v>
          </cell>
          <cell r="E1016" t="str">
            <v>Hải Dương</v>
          </cell>
        </row>
        <row r="1017">
          <cell r="A1017" t="str">
            <v>128520116021</v>
          </cell>
          <cell r="B1017" t="str">
            <v>Cao Văn Thành</v>
          </cell>
          <cell r="C1017" t="str">
            <v>02/06/89</v>
          </cell>
          <cell r="D1017" t="str">
            <v>1989</v>
          </cell>
          <cell r="E1017" t="str">
            <v>Nghệ An</v>
          </cell>
        </row>
        <row r="1018">
          <cell r="A1018" t="str">
            <v>128520116022</v>
          </cell>
          <cell r="B1018" t="str">
            <v>Trương Thái Thuận</v>
          </cell>
          <cell r="C1018" t="str">
            <v>30/12/85</v>
          </cell>
          <cell r="D1018" t="str">
            <v>1985</v>
          </cell>
          <cell r="E1018" t="str">
            <v>Phú Yên</v>
          </cell>
        </row>
        <row r="1019">
          <cell r="A1019" t="str">
            <v>128520116023</v>
          </cell>
          <cell r="B1019" t="str">
            <v>Trần Đình Thục</v>
          </cell>
          <cell r="C1019" t="str">
            <v>15/07/85</v>
          </cell>
          <cell r="D1019" t="str">
            <v>1985</v>
          </cell>
          <cell r="E1019" t="str">
            <v>Nam Định</v>
          </cell>
        </row>
        <row r="1020">
          <cell r="A1020" t="str">
            <v>128520116024</v>
          </cell>
          <cell r="B1020" t="str">
            <v>Ninh Thị Thúy</v>
          </cell>
          <cell r="C1020" t="str">
            <v>09/08/86</v>
          </cell>
          <cell r="D1020" t="str">
            <v>1986</v>
          </cell>
          <cell r="E1020" t="str">
            <v>Thanh Hóa</v>
          </cell>
        </row>
        <row r="1021">
          <cell r="A1021" t="str">
            <v>128520116025</v>
          </cell>
          <cell r="B1021" t="str">
            <v>Đỗ Huyền Trang</v>
          </cell>
          <cell r="C1021" t="str">
            <v>22/04/88</v>
          </cell>
          <cell r="D1021" t="str">
            <v>1988</v>
          </cell>
          <cell r="E1021" t="str">
            <v>Quảng Ngãi</v>
          </cell>
        </row>
        <row r="1022">
          <cell r="A1022" t="str">
            <v>128520116026</v>
          </cell>
          <cell r="B1022" t="str">
            <v>Phạm Minh Trí</v>
          </cell>
          <cell r="C1022" t="str">
            <v>20/10/79</v>
          </cell>
          <cell r="D1022" t="str">
            <v>1979</v>
          </cell>
          <cell r="E1022" t="str">
            <v>Thừa Thiên Huế</v>
          </cell>
        </row>
        <row r="1023">
          <cell r="A1023" t="str">
            <v>128520116027</v>
          </cell>
          <cell r="B1023" t="str">
            <v>Phạm Thành Trung</v>
          </cell>
          <cell r="C1023" t="str">
            <v>20/08/84</v>
          </cell>
          <cell r="D1023" t="str">
            <v>1984</v>
          </cell>
          <cell r="E1023" t="str">
            <v>Nam Định</v>
          </cell>
        </row>
        <row r="1024">
          <cell r="A1024" t="str">
            <v>128520116028</v>
          </cell>
          <cell r="B1024" t="str">
            <v>Nguyễn Ngọc Tuấn</v>
          </cell>
          <cell r="C1024" t="str">
            <v>10/02/89</v>
          </cell>
          <cell r="D1024" t="str">
            <v>1989</v>
          </cell>
          <cell r="E1024" t="str">
            <v>Đak Lak</v>
          </cell>
        </row>
        <row r="1025">
          <cell r="A1025" t="str">
            <v>128520116029</v>
          </cell>
          <cell r="B1025" t="str">
            <v>Trần Anh Tuấn</v>
          </cell>
          <cell r="C1025" t="str">
            <v>05/01/86</v>
          </cell>
          <cell r="D1025" t="str">
            <v>1986</v>
          </cell>
          <cell r="E1025" t="str">
            <v>Tp. HCM</v>
          </cell>
        </row>
        <row r="1026">
          <cell r="A1026" t="str">
            <v>128520116030</v>
          </cell>
          <cell r="B1026" t="str">
            <v>Nguyễn Thanh Tùng</v>
          </cell>
          <cell r="C1026" t="str">
            <v>30/05/83</v>
          </cell>
          <cell r="D1026" t="str">
            <v>1983</v>
          </cell>
          <cell r="E1026" t="str">
            <v>Đồng Nai</v>
          </cell>
        </row>
        <row r="1027">
          <cell r="A1027" t="str">
            <v>128520116031</v>
          </cell>
          <cell r="B1027" t="str">
            <v>Đoàn Minh Tường</v>
          </cell>
          <cell r="C1027" t="str">
            <v>21/04/82</v>
          </cell>
          <cell r="D1027" t="str">
            <v>1982</v>
          </cell>
          <cell r="E1027" t="str">
            <v>Lâm Đồng</v>
          </cell>
        </row>
        <row r="1028">
          <cell r="A1028" t="str">
            <v>128520116032</v>
          </cell>
          <cell r="B1028" t="str">
            <v>Nguyễn Thành Tuyên</v>
          </cell>
          <cell r="C1028" t="str">
            <v>15/02/89</v>
          </cell>
          <cell r="D1028" t="str">
            <v>1989</v>
          </cell>
          <cell r="E1028" t="str">
            <v>Bình Định</v>
          </cell>
        </row>
        <row r="1029">
          <cell r="A1029" t="str">
            <v>128520116033</v>
          </cell>
          <cell r="B1029" t="str">
            <v>Trần Đình Việt</v>
          </cell>
          <cell r="C1029" t="str">
            <v>15/08/81</v>
          </cell>
          <cell r="D1029" t="str">
            <v>1981</v>
          </cell>
          <cell r="E1029" t="str">
            <v>Nghệ An</v>
          </cell>
        </row>
        <row r="1030">
          <cell r="A1030" t="str">
            <v>128520116034</v>
          </cell>
          <cell r="B1030" t="str">
            <v>Đặng Quang Vinh</v>
          </cell>
          <cell r="C1030" t="str">
            <v>30/10/83</v>
          </cell>
          <cell r="D1030" t="str">
            <v>1983</v>
          </cell>
          <cell r="E1030" t="str">
            <v>Tiền Giang</v>
          </cell>
        </row>
        <row r="1031">
          <cell r="A1031" t="str">
            <v>128520116035</v>
          </cell>
          <cell r="B1031" t="str">
            <v>Lê Quang Vũ</v>
          </cell>
          <cell r="C1031" t="str">
            <v>10/07/84</v>
          </cell>
          <cell r="D1031" t="str">
            <v>1984</v>
          </cell>
          <cell r="E1031" t="str">
            <v>Hà Tĩnh</v>
          </cell>
        </row>
        <row r="1032">
          <cell r="A1032" t="str">
            <v>128520116036</v>
          </cell>
          <cell r="B1032" t="str">
            <v>Nguyễn Quốc Vương</v>
          </cell>
          <cell r="C1032" t="str">
            <v>31/10/89</v>
          </cell>
          <cell r="D1032" t="str">
            <v>1989</v>
          </cell>
          <cell r="E1032" t="str">
            <v>Bình Định</v>
          </cell>
        </row>
        <row r="1033">
          <cell r="A1033" t="str">
            <v>128520202001</v>
          </cell>
          <cell r="B1033" t="str">
            <v>Nguyễn Khánh An</v>
          </cell>
          <cell r="C1033" t="str">
            <v>25/08/83</v>
          </cell>
          <cell r="D1033" t="str">
            <v>1983</v>
          </cell>
          <cell r="E1033" t="str">
            <v>Bình Thuận</v>
          </cell>
        </row>
        <row r="1034">
          <cell r="A1034" t="str">
            <v>128520202002</v>
          </cell>
          <cell r="B1034" t="str">
            <v>Lê Vũ Bảo</v>
          </cell>
          <cell r="C1034" t="str">
            <v>16/10/89</v>
          </cell>
          <cell r="D1034" t="str">
            <v>1989</v>
          </cell>
          <cell r="E1034" t="str">
            <v>Đồng Nai</v>
          </cell>
        </row>
        <row r="1035">
          <cell r="A1035" t="str">
            <v>128520202003</v>
          </cell>
          <cell r="B1035" t="str">
            <v>Lê Vũ Trọng Bảo</v>
          </cell>
          <cell r="C1035" t="str">
            <v>06/11/88</v>
          </cell>
          <cell r="D1035" t="str">
            <v>1988</v>
          </cell>
          <cell r="E1035" t="str">
            <v>Đồng Nai</v>
          </cell>
        </row>
        <row r="1036">
          <cell r="A1036" t="str">
            <v>128520202004</v>
          </cell>
          <cell r="B1036" t="str">
            <v>Lưu Lâm Bảo</v>
          </cell>
          <cell r="C1036" t="str">
            <v>01/03/88</v>
          </cell>
          <cell r="D1036" t="str">
            <v>1988</v>
          </cell>
          <cell r="E1036" t="str">
            <v>Bình Thuận</v>
          </cell>
        </row>
        <row r="1037">
          <cell r="A1037" t="str">
            <v>128520202005</v>
          </cell>
          <cell r="B1037" t="str">
            <v>Trương Nhất Chinh</v>
          </cell>
          <cell r="C1037" t="str">
            <v>24/03/85</v>
          </cell>
          <cell r="D1037" t="str">
            <v>1985</v>
          </cell>
          <cell r="E1037" t="str">
            <v>Tiền Giang</v>
          </cell>
        </row>
        <row r="1038">
          <cell r="A1038" t="str">
            <v>128520202006</v>
          </cell>
          <cell r="B1038" t="str">
            <v>Phạm Hoàng Chương</v>
          </cell>
          <cell r="C1038" t="str">
            <v>10/03/87</v>
          </cell>
          <cell r="D1038" t="str">
            <v>1987</v>
          </cell>
          <cell r="E1038" t="str">
            <v>Bình Định</v>
          </cell>
        </row>
        <row r="1039">
          <cell r="A1039" t="str">
            <v>128520202007</v>
          </cell>
          <cell r="B1039" t="str">
            <v>Nguyễn Văn Cương</v>
          </cell>
          <cell r="C1039" t="str">
            <v>23/05/80</v>
          </cell>
          <cell r="D1039" t="str">
            <v>1980</v>
          </cell>
          <cell r="E1039" t="str">
            <v>Đồng Tháp</v>
          </cell>
        </row>
        <row r="1040">
          <cell r="A1040" t="str">
            <v>128520202008</v>
          </cell>
          <cell r="B1040" t="str">
            <v>Thái Minh Cương</v>
          </cell>
          <cell r="C1040" t="str">
            <v>21/06/71</v>
          </cell>
          <cell r="D1040" t="str">
            <v>1971</v>
          </cell>
          <cell r="E1040" t="str">
            <v>An Giang</v>
          </cell>
        </row>
        <row r="1041">
          <cell r="A1041" t="str">
            <v>128520202009</v>
          </cell>
          <cell r="B1041" t="str">
            <v>Huỳnh Văn Dũng</v>
          </cell>
          <cell r="C1041" t="str">
            <v>05/06/75</v>
          </cell>
          <cell r="D1041" t="str">
            <v>1975</v>
          </cell>
          <cell r="E1041" t="str">
            <v>Quảng Ngãi</v>
          </cell>
        </row>
        <row r="1042">
          <cell r="A1042" t="str">
            <v>128520202010</v>
          </cell>
          <cell r="B1042" t="str">
            <v>Nguyễn Xuân Dương</v>
          </cell>
          <cell r="C1042" t="str">
            <v>02/07/80</v>
          </cell>
          <cell r="D1042" t="str">
            <v>1980</v>
          </cell>
          <cell r="E1042" t="str">
            <v>Đồng Nai</v>
          </cell>
        </row>
        <row r="1043">
          <cell r="A1043" t="str">
            <v>128520202011</v>
          </cell>
          <cell r="B1043" t="str">
            <v>Đỗ Anh Duy</v>
          </cell>
          <cell r="C1043" t="str">
            <v>24/07/70</v>
          </cell>
          <cell r="D1043" t="str">
            <v>1970</v>
          </cell>
          <cell r="E1043" t="str">
            <v>Bình Dương</v>
          </cell>
        </row>
        <row r="1044">
          <cell r="A1044" t="str">
            <v>128520202012</v>
          </cell>
          <cell r="B1044" t="str">
            <v>Nguyễn Đức Duy</v>
          </cell>
          <cell r="C1044" t="str">
            <v>16/10/80</v>
          </cell>
          <cell r="D1044" t="str">
            <v>1980</v>
          </cell>
          <cell r="E1044" t="str">
            <v>Sóc Trăng</v>
          </cell>
        </row>
        <row r="1045">
          <cell r="A1045" t="str">
            <v>128520202013</v>
          </cell>
          <cell r="B1045" t="str">
            <v>Nguyễn Phát Đạt</v>
          </cell>
          <cell r="C1045" t="str">
            <v>06/04/89</v>
          </cell>
          <cell r="D1045" t="str">
            <v>1989</v>
          </cell>
          <cell r="E1045" t="str">
            <v>Tây Ninh</v>
          </cell>
        </row>
        <row r="1046">
          <cell r="A1046" t="str">
            <v>128520202014</v>
          </cell>
          <cell r="B1046" t="str">
            <v>Phạm Văn Để</v>
          </cell>
          <cell r="C1046" t="str">
            <v>18/05/87</v>
          </cell>
          <cell r="D1046" t="str">
            <v>1987</v>
          </cell>
          <cell r="E1046" t="str">
            <v>Long An</v>
          </cell>
        </row>
        <row r="1047">
          <cell r="A1047" t="str">
            <v>128520202015</v>
          </cell>
          <cell r="B1047" t="str">
            <v>Trần Vi Đô</v>
          </cell>
          <cell r="C1047" t="str">
            <v>18/08/89</v>
          </cell>
          <cell r="D1047" t="str">
            <v>1989</v>
          </cell>
          <cell r="E1047" t="str">
            <v>Phú Yên</v>
          </cell>
        </row>
        <row r="1048">
          <cell r="A1048" t="str">
            <v>128520202016</v>
          </cell>
          <cell r="B1048" t="str">
            <v>Nguyễn Thế Giào</v>
          </cell>
          <cell r="C1048" t="str">
            <v>16/10/87</v>
          </cell>
          <cell r="D1048" t="str">
            <v>1987</v>
          </cell>
          <cell r="E1048" t="str">
            <v>Tây Ninh</v>
          </cell>
        </row>
        <row r="1049">
          <cell r="A1049" t="str">
            <v>128520202017</v>
          </cell>
          <cell r="B1049" t="str">
            <v>Lê Thanh Hải</v>
          </cell>
          <cell r="C1049" t="str">
            <v>20/07/87</v>
          </cell>
          <cell r="D1049" t="str">
            <v>1987</v>
          </cell>
          <cell r="E1049" t="str">
            <v>Quảng Ngãi</v>
          </cell>
        </row>
        <row r="1050">
          <cell r="A1050" t="str">
            <v>128520202018</v>
          </cell>
          <cell r="B1050" t="str">
            <v>Phạm Thị Hằng</v>
          </cell>
          <cell r="C1050" t="str">
            <v>23/08/84</v>
          </cell>
          <cell r="D1050" t="str">
            <v>1984</v>
          </cell>
          <cell r="E1050" t="str">
            <v>Ninh Bình</v>
          </cell>
        </row>
        <row r="1051">
          <cell r="A1051" t="str">
            <v>128520202019</v>
          </cell>
          <cell r="B1051" t="str">
            <v>Dương Anh Hào</v>
          </cell>
          <cell r="C1051" t="str">
            <v>03/10/78</v>
          </cell>
          <cell r="D1051" t="str">
            <v>1978</v>
          </cell>
          <cell r="E1051" t="str">
            <v>Kiêng Giang</v>
          </cell>
        </row>
        <row r="1052">
          <cell r="A1052" t="str">
            <v>128520202020</v>
          </cell>
          <cell r="B1052" t="str">
            <v>Lê Thanh Hiền</v>
          </cell>
          <cell r="C1052" t="str">
            <v>20/12/89</v>
          </cell>
          <cell r="D1052" t="str">
            <v>1989</v>
          </cell>
          <cell r="E1052" t="str">
            <v>Lâm Đồng</v>
          </cell>
        </row>
        <row r="1053">
          <cell r="A1053" t="str">
            <v>128520202021</v>
          </cell>
          <cell r="B1053" t="str">
            <v>Lư Phan Hiền</v>
          </cell>
          <cell r="C1053" t="str">
            <v>11/01/86</v>
          </cell>
          <cell r="D1053" t="str">
            <v>1986</v>
          </cell>
          <cell r="E1053" t="str">
            <v>Bến Tre</v>
          </cell>
        </row>
        <row r="1054">
          <cell r="A1054" t="str">
            <v>128520202022</v>
          </cell>
          <cell r="B1054" t="str">
            <v>Nguyễn Thanh Hiền</v>
          </cell>
          <cell r="C1054" t="str">
            <v>03/08/87</v>
          </cell>
          <cell r="D1054" t="str">
            <v>1987</v>
          </cell>
          <cell r="E1054" t="str">
            <v>Bến Tre</v>
          </cell>
        </row>
        <row r="1055">
          <cell r="A1055" t="str">
            <v>128520202023</v>
          </cell>
          <cell r="B1055" t="str">
            <v>Dương Thành Hiển</v>
          </cell>
          <cell r="C1055" t="str">
            <v>03/03/89</v>
          </cell>
          <cell r="D1055" t="str">
            <v>1989</v>
          </cell>
          <cell r="E1055" t="str">
            <v>TPHCM</v>
          </cell>
        </row>
        <row r="1056">
          <cell r="A1056" t="str">
            <v>128520202024</v>
          </cell>
          <cell r="B1056" t="str">
            <v>Nguyễn Ngọc Hiển</v>
          </cell>
          <cell r="C1056" t="str">
            <v>02/09/89</v>
          </cell>
          <cell r="D1056" t="str">
            <v>1989</v>
          </cell>
          <cell r="E1056" t="str">
            <v>Đồng Nai</v>
          </cell>
        </row>
        <row r="1057">
          <cell r="A1057" t="str">
            <v>128520202025</v>
          </cell>
          <cell r="B1057" t="str">
            <v>Phan Ngọc Minh Hồ</v>
          </cell>
          <cell r="C1057" t="str">
            <v>11/08/80</v>
          </cell>
          <cell r="D1057" t="str">
            <v>1980</v>
          </cell>
          <cell r="E1057" t="str">
            <v>Long An</v>
          </cell>
        </row>
        <row r="1058">
          <cell r="A1058" t="str">
            <v>128520202026</v>
          </cell>
          <cell r="B1058" t="str">
            <v>Trần Văn Hoàn</v>
          </cell>
          <cell r="C1058" t="str">
            <v>12/10/84</v>
          </cell>
          <cell r="D1058" t="str">
            <v>1984</v>
          </cell>
          <cell r="E1058" t="str">
            <v>Thanh Hóa</v>
          </cell>
        </row>
        <row r="1059">
          <cell r="A1059" t="str">
            <v>128520202027</v>
          </cell>
          <cell r="B1059" t="str">
            <v>Nguyễn Thị Huệ</v>
          </cell>
          <cell r="C1059" t="str">
            <v>20/04/83</v>
          </cell>
          <cell r="D1059" t="str">
            <v>1983</v>
          </cell>
          <cell r="E1059" t="str">
            <v>Hà Bắc</v>
          </cell>
        </row>
        <row r="1060">
          <cell r="A1060" t="str">
            <v>128520202028</v>
          </cell>
          <cell r="B1060" t="str">
            <v>Lê Văn Hưng</v>
          </cell>
          <cell r="C1060" t="str">
            <v>01/08/80</v>
          </cell>
          <cell r="D1060" t="str">
            <v>1980</v>
          </cell>
          <cell r="E1060" t="str">
            <v>Thanh Hóa</v>
          </cell>
        </row>
        <row r="1061">
          <cell r="A1061" t="str">
            <v>128520202029</v>
          </cell>
          <cell r="B1061" t="str">
            <v>Nguyễn Hoàng Hưng</v>
          </cell>
          <cell r="C1061" t="str">
            <v>25/08/89</v>
          </cell>
          <cell r="D1061" t="str">
            <v>1989</v>
          </cell>
          <cell r="E1061" t="str">
            <v>TPHCM</v>
          </cell>
        </row>
        <row r="1062">
          <cell r="A1062" t="str">
            <v>128520202030</v>
          </cell>
          <cell r="B1062" t="str">
            <v>Hà Văn Hương</v>
          </cell>
          <cell r="C1062" t="str">
            <v>09/12/88</v>
          </cell>
          <cell r="D1062" t="str">
            <v>1988</v>
          </cell>
          <cell r="E1062" t="str">
            <v>Quảng Ngãi</v>
          </cell>
        </row>
        <row r="1063">
          <cell r="A1063" t="str">
            <v>128520202031</v>
          </cell>
          <cell r="B1063" t="str">
            <v>Dương Quang Huy</v>
          </cell>
          <cell r="C1063" t="str">
            <v>12/10/88</v>
          </cell>
          <cell r="D1063" t="str">
            <v>1988</v>
          </cell>
          <cell r="E1063" t="str">
            <v>Khánh Hòa</v>
          </cell>
        </row>
        <row r="1064">
          <cell r="A1064" t="str">
            <v>128520202032</v>
          </cell>
          <cell r="B1064" t="str">
            <v>Nguyễn Ngọc Huy</v>
          </cell>
          <cell r="C1064" t="str">
            <v>28/05/79</v>
          </cell>
          <cell r="D1064" t="str">
            <v>1979</v>
          </cell>
          <cell r="E1064" t="str">
            <v>Ninh Thuận</v>
          </cell>
        </row>
        <row r="1065">
          <cell r="A1065" t="str">
            <v>128520202033</v>
          </cell>
          <cell r="B1065" t="str">
            <v>Châu Duy Khánh</v>
          </cell>
          <cell r="C1065" t="str">
            <v>19/12/79</v>
          </cell>
          <cell r="D1065" t="str">
            <v>1979</v>
          </cell>
          <cell r="E1065" t="str">
            <v>An Giang</v>
          </cell>
        </row>
        <row r="1066">
          <cell r="A1066" t="str">
            <v>128520202034</v>
          </cell>
          <cell r="B1066" t="str">
            <v>Lê Duy Khánh</v>
          </cell>
          <cell r="C1066" t="str">
            <v>12/05/86</v>
          </cell>
          <cell r="D1066" t="str">
            <v>1986</v>
          </cell>
          <cell r="E1066" t="str">
            <v>Đồng Nai</v>
          </cell>
        </row>
        <row r="1067">
          <cell r="A1067" t="str">
            <v>128520202035</v>
          </cell>
          <cell r="B1067" t="str">
            <v>Đoàn Minh Khoa</v>
          </cell>
          <cell r="C1067" t="str">
            <v>83/  /19</v>
          </cell>
          <cell r="D1067" t="str">
            <v>2019</v>
          </cell>
          <cell r="E1067" t="str">
            <v>Long An</v>
          </cell>
        </row>
        <row r="1068">
          <cell r="A1068" t="str">
            <v>128520202036</v>
          </cell>
          <cell r="B1068" t="str">
            <v>Lương Sơn Khởi</v>
          </cell>
          <cell r="C1068" t="str">
            <v>15/12/86</v>
          </cell>
          <cell r="D1068" t="str">
            <v>1986</v>
          </cell>
          <cell r="E1068" t="str">
            <v>Ninh Thuận</v>
          </cell>
        </row>
        <row r="1069">
          <cell r="A1069" t="str">
            <v>128520202037</v>
          </cell>
          <cell r="B1069" t="str">
            <v>Nguyễn Sơn Lâm</v>
          </cell>
          <cell r="C1069" t="str">
            <v>08/01/85</v>
          </cell>
          <cell r="D1069" t="str">
            <v>1985</v>
          </cell>
          <cell r="E1069" t="str">
            <v>Tây Ninh</v>
          </cell>
        </row>
        <row r="1070">
          <cell r="A1070" t="str">
            <v>128520202038</v>
          </cell>
          <cell r="B1070" t="str">
            <v>Lê Thanh Lành</v>
          </cell>
          <cell r="C1070" t="str">
            <v>15/05/90</v>
          </cell>
          <cell r="D1070" t="str">
            <v>1990</v>
          </cell>
          <cell r="E1070" t="str">
            <v>Lâm Đồng</v>
          </cell>
        </row>
        <row r="1071">
          <cell r="A1071" t="str">
            <v>128520202039</v>
          </cell>
          <cell r="B1071" t="str">
            <v>Nguyễn Phước Lộc</v>
          </cell>
          <cell r="C1071" t="str">
            <v>16/11/73</v>
          </cell>
          <cell r="D1071" t="str">
            <v>1973</v>
          </cell>
          <cell r="E1071" t="str">
            <v>An Giang</v>
          </cell>
        </row>
        <row r="1072">
          <cell r="A1072" t="str">
            <v>128520202040</v>
          </cell>
          <cell r="B1072" t="str">
            <v>Nguyễn Đại Lợi</v>
          </cell>
          <cell r="C1072" t="str">
            <v>18/11/82</v>
          </cell>
          <cell r="D1072" t="str">
            <v>1982</v>
          </cell>
          <cell r="E1072" t="str">
            <v>Tây Ninh</v>
          </cell>
        </row>
        <row r="1073">
          <cell r="A1073" t="str">
            <v>128520202041</v>
          </cell>
          <cell r="B1073" t="str">
            <v>Nguyễn Phát Lợi</v>
          </cell>
          <cell r="C1073" t="str">
            <v>30/10/88</v>
          </cell>
          <cell r="D1073" t="str">
            <v>1988</v>
          </cell>
          <cell r="E1073" t="str">
            <v>TPHCM</v>
          </cell>
        </row>
        <row r="1074">
          <cell r="A1074" t="str">
            <v>128520202042</v>
          </cell>
          <cell r="B1074" t="str">
            <v>Lý Nhật Minh</v>
          </cell>
          <cell r="C1074" t="str">
            <v>15/11/87</v>
          </cell>
          <cell r="D1074" t="str">
            <v>1987</v>
          </cell>
          <cell r="E1074" t="str">
            <v>Vĩnh Long</v>
          </cell>
        </row>
        <row r="1075">
          <cell r="A1075" t="str">
            <v>128520202043</v>
          </cell>
          <cell r="B1075" t="str">
            <v>Trần Nguyên Nguyễn</v>
          </cell>
          <cell r="C1075" t="str">
            <v>28/10/78</v>
          </cell>
          <cell r="D1075" t="str">
            <v>1978</v>
          </cell>
          <cell r="E1075" t="str">
            <v>Bình Thuận</v>
          </cell>
        </row>
        <row r="1076">
          <cell r="A1076" t="str">
            <v>128520202044</v>
          </cell>
          <cell r="B1076" t="str">
            <v>Tô ái Nhân</v>
          </cell>
          <cell r="C1076" t="str">
            <v>1990</v>
          </cell>
          <cell r="D1076" t="str">
            <v>1990</v>
          </cell>
          <cell r="E1076" t="str">
            <v>Cà Mau</v>
          </cell>
        </row>
        <row r="1077">
          <cell r="A1077" t="str">
            <v>128520202045</v>
          </cell>
          <cell r="B1077" t="str">
            <v>Hồ Văn Nhiều</v>
          </cell>
          <cell r="C1077" t="str">
            <v>08/09/89</v>
          </cell>
          <cell r="D1077" t="str">
            <v>1989</v>
          </cell>
          <cell r="E1077" t="str">
            <v>TPHCM</v>
          </cell>
        </row>
        <row r="1078">
          <cell r="A1078" t="str">
            <v>128520202046</v>
          </cell>
          <cell r="B1078" t="str">
            <v>Lê Hoàng Phúc</v>
          </cell>
          <cell r="C1078" t="str">
            <v>30/09/83</v>
          </cell>
          <cell r="D1078" t="str">
            <v>1983</v>
          </cell>
          <cell r="E1078" t="str">
            <v>Tiền Giang</v>
          </cell>
        </row>
        <row r="1079">
          <cell r="A1079" t="str">
            <v>128520202047</v>
          </cell>
          <cell r="B1079" t="str">
            <v>Nguyễn Thị Hồng Phúc</v>
          </cell>
          <cell r="C1079" t="str">
            <v>28/10/78</v>
          </cell>
          <cell r="D1079" t="str">
            <v>1978</v>
          </cell>
          <cell r="E1079" t="str">
            <v>TPHCM</v>
          </cell>
        </row>
        <row r="1080">
          <cell r="A1080" t="str">
            <v>128520202048</v>
          </cell>
          <cell r="B1080" t="str">
            <v>Trần Hữu Phụng</v>
          </cell>
          <cell r="C1080" t="str">
            <v>15/08/86</v>
          </cell>
          <cell r="D1080" t="str">
            <v>1986</v>
          </cell>
          <cell r="E1080" t="str">
            <v>Đồng Nai</v>
          </cell>
        </row>
        <row r="1081">
          <cell r="A1081" t="str">
            <v>128520202049</v>
          </cell>
          <cell r="B1081" t="str">
            <v>Đào Thanh Tâm</v>
          </cell>
          <cell r="C1081" t="str">
            <v>10/03/85</v>
          </cell>
          <cell r="D1081" t="str">
            <v>1985</v>
          </cell>
          <cell r="E1081" t="str">
            <v>Đồng Nai</v>
          </cell>
        </row>
        <row r="1082">
          <cell r="A1082" t="str">
            <v>128520202050</v>
          </cell>
          <cell r="B1082" t="str">
            <v>Nguyễn Việt Tâm</v>
          </cell>
          <cell r="C1082" t="str">
            <v>10/01/88</v>
          </cell>
          <cell r="D1082" t="str">
            <v>1988</v>
          </cell>
          <cell r="E1082" t="str">
            <v>Vĩnh Long</v>
          </cell>
        </row>
        <row r="1083">
          <cell r="A1083" t="str">
            <v>128520202051</v>
          </cell>
          <cell r="B1083" t="str">
            <v>Đặng Thị Hà Thanh</v>
          </cell>
          <cell r="C1083" t="str">
            <v>22/12/88</v>
          </cell>
          <cell r="D1083" t="str">
            <v>1988</v>
          </cell>
          <cell r="E1083" t="str">
            <v>Bình Dương</v>
          </cell>
        </row>
        <row r="1084">
          <cell r="A1084" t="str">
            <v>128520202052</v>
          </cell>
          <cell r="B1084" t="str">
            <v>Đinh Công Thành</v>
          </cell>
          <cell r="C1084" t="str">
            <v>06/01/79</v>
          </cell>
          <cell r="D1084" t="str">
            <v>1979</v>
          </cell>
          <cell r="E1084" t="str">
            <v>Ninh Bình</v>
          </cell>
        </row>
        <row r="1085">
          <cell r="A1085" t="str">
            <v>128520202053</v>
          </cell>
          <cell r="B1085" t="str">
            <v>Đỗ Văn Thành</v>
          </cell>
          <cell r="C1085" t="str">
            <v>20/07/89</v>
          </cell>
          <cell r="D1085" t="str">
            <v>1989</v>
          </cell>
          <cell r="E1085" t="str">
            <v>Bình Dương</v>
          </cell>
        </row>
        <row r="1086">
          <cell r="A1086" t="str">
            <v>128520202054</v>
          </cell>
          <cell r="B1086" t="str">
            <v>Trương Ngọc Thảo</v>
          </cell>
          <cell r="C1086" t="str">
            <v>02/10/87</v>
          </cell>
          <cell r="D1086" t="str">
            <v>1987</v>
          </cell>
          <cell r="E1086" t="str">
            <v>Bình Định</v>
          </cell>
        </row>
        <row r="1087">
          <cell r="A1087" t="str">
            <v>128520202055</v>
          </cell>
          <cell r="B1087" t="str">
            <v>Lê Tấn Thông</v>
          </cell>
          <cell r="C1087" t="str">
            <v>03/11/78</v>
          </cell>
          <cell r="D1087" t="str">
            <v>1978</v>
          </cell>
          <cell r="E1087" t="str">
            <v>Cần Thơ</v>
          </cell>
        </row>
        <row r="1088">
          <cell r="A1088" t="str">
            <v>128520202056</v>
          </cell>
          <cell r="B1088" t="str">
            <v>Nguyễn Quý Thu</v>
          </cell>
          <cell r="C1088" t="str">
            <v>03/06/83</v>
          </cell>
          <cell r="D1088" t="str">
            <v>1983</v>
          </cell>
          <cell r="E1088" t="str">
            <v>Bình Phước</v>
          </cell>
        </row>
        <row r="1089">
          <cell r="A1089" t="str">
            <v>128520202057</v>
          </cell>
          <cell r="B1089" t="str">
            <v>Trần Văn Thủy</v>
          </cell>
          <cell r="C1089" t="str">
            <v>04/11/86</v>
          </cell>
          <cell r="D1089" t="str">
            <v>1986</v>
          </cell>
          <cell r="E1089" t="str">
            <v>Nghệ An</v>
          </cell>
        </row>
        <row r="1090">
          <cell r="A1090" t="str">
            <v>128520202058</v>
          </cell>
          <cell r="B1090" t="str">
            <v>Đặng Ngọc Toàn</v>
          </cell>
          <cell r="C1090" t="str">
            <v>25/01/76</v>
          </cell>
          <cell r="D1090" t="str">
            <v>1976</v>
          </cell>
          <cell r="E1090" t="str">
            <v>Vĩnh Long</v>
          </cell>
        </row>
        <row r="1091">
          <cell r="A1091" t="str">
            <v>128520202059</v>
          </cell>
          <cell r="B1091" t="str">
            <v>Trịnh Quốc Toản</v>
          </cell>
          <cell r="C1091" t="str">
            <v>14/08/84</v>
          </cell>
          <cell r="D1091" t="str">
            <v>1984</v>
          </cell>
          <cell r="E1091" t="str">
            <v>Cà Mau</v>
          </cell>
        </row>
        <row r="1092">
          <cell r="A1092" t="str">
            <v>128520202060</v>
          </cell>
          <cell r="B1092" t="str">
            <v>Phan Thái Tồn</v>
          </cell>
          <cell r="C1092" t="str">
            <v>03/03/88</v>
          </cell>
          <cell r="D1092" t="str">
            <v>1988</v>
          </cell>
          <cell r="E1092" t="str">
            <v>Tiền Giang</v>
          </cell>
        </row>
        <row r="1093">
          <cell r="A1093" t="str">
            <v>128520202061</v>
          </cell>
          <cell r="B1093" t="str">
            <v>Lê Đình Trâm</v>
          </cell>
          <cell r="C1093" t="str">
            <v>01/11/88</v>
          </cell>
          <cell r="D1093" t="str">
            <v>1988</v>
          </cell>
          <cell r="E1093" t="str">
            <v>An Giang</v>
          </cell>
        </row>
        <row r="1094">
          <cell r="A1094" t="str">
            <v>128520202062</v>
          </cell>
          <cell r="B1094" t="str">
            <v>Lê Hoàng Tú</v>
          </cell>
          <cell r="C1094" t="str">
            <v>04/02/86</v>
          </cell>
          <cell r="D1094" t="str">
            <v>1986</v>
          </cell>
          <cell r="E1094" t="str">
            <v>Bến Tre</v>
          </cell>
        </row>
        <row r="1095">
          <cell r="A1095" t="str">
            <v>128520202063</v>
          </cell>
          <cell r="B1095" t="str">
            <v>Huỳnh Thanh Tuấn</v>
          </cell>
          <cell r="C1095" t="str">
            <v>01/03/86</v>
          </cell>
          <cell r="D1095" t="str">
            <v>1986</v>
          </cell>
          <cell r="E1095" t="str">
            <v>Đồng Nai</v>
          </cell>
        </row>
        <row r="1096">
          <cell r="A1096" t="str">
            <v>128520202064</v>
          </cell>
          <cell r="B1096" t="str">
            <v>Lưu Hoàng Viên</v>
          </cell>
          <cell r="C1096" t="str">
            <v>16/01/71</v>
          </cell>
          <cell r="D1096" t="str">
            <v>1971</v>
          </cell>
          <cell r="E1096" t="str">
            <v>Bạc Liêu</v>
          </cell>
        </row>
        <row r="1097">
          <cell r="A1097" t="str">
            <v>128520202065</v>
          </cell>
          <cell r="B1097" t="str">
            <v>Nguyễn Văn Vĩnh</v>
          </cell>
          <cell r="C1097" t="str">
            <v>02/01/80</v>
          </cell>
          <cell r="D1097" t="str">
            <v>1980</v>
          </cell>
          <cell r="E1097" t="str">
            <v>Quảng Nam</v>
          </cell>
        </row>
        <row r="1098">
          <cell r="A1098" t="str">
            <v>128520202066</v>
          </cell>
          <cell r="B1098" t="str">
            <v>Lê Hoàng Vũ</v>
          </cell>
          <cell r="C1098" t="str">
            <v>07/11/87</v>
          </cell>
          <cell r="D1098" t="str">
            <v>1987</v>
          </cell>
          <cell r="E1098" t="str">
            <v>Long An</v>
          </cell>
        </row>
        <row r="1099">
          <cell r="A1099" t="str">
            <v>128520202067</v>
          </cell>
          <cell r="B1099" t="str">
            <v>Nguyễn Trần Hoàng Vũ</v>
          </cell>
          <cell r="C1099" t="str">
            <v>03/12/84</v>
          </cell>
          <cell r="D1099" t="str">
            <v>1984</v>
          </cell>
          <cell r="E1099" t="str">
            <v>Sóc Trăng</v>
          </cell>
        </row>
        <row r="1100">
          <cell r="A1100" t="str">
            <v>128520202068</v>
          </cell>
          <cell r="B1100" t="str">
            <v>Nguyễn Thị Mai Y</v>
          </cell>
          <cell r="C1100" t="str">
            <v>20/10/86</v>
          </cell>
          <cell r="D1100" t="str">
            <v>1986</v>
          </cell>
          <cell r="E1100" t="str">
            <v>Sông Bé</v>
          </cell>
        </row>
        <row r="1101">
          <cell r="A1101" t="str">
            <v>128520203001</v>
          </cell>
          <cell r="B1101" t="str">
            <v>Nguyễn Quốc Bảo</v>
          </cell>
          <cell r="C1101" t="str">
            <v>24/08/80</v>
          </cell>
          <cell r="D1101" t="str">
            <v>1980</v>
          </cell>
          <cell r="E1101" t="str">
            <v>Hậu Giang</v>
          </cell>
        </row>
        <row r="1102">
          <cell r="A1102" t="str">
            <v>128520203002</v>
          </cell>
          <cell r="B1102" t="str">
            <v>Nguyễn Thái Bảo</v>
          </cell>
          <cell r="C1102" t="str">
            <v>80/  /19</v>
          </cell>
          <cell r="D1102" t="str">
            <v>2019</v>
          </cell>
          <cell r="E1102" t="str">
            <v>Tiền Giang</v>
          </cell>
        </row>
        <row r="1103">
          <cell r="A1103" t="str">
            <v>128520203003</v>
          </cell>
          <cell r="B1103" t="str">
            <v>Nguyễn Quốc Bình</v>
          </cell>
          <cell r="C1103" t="str">
            <v>19/11/76</v>
          </cell>
          <cell r="D1103" t="str">
            <v>1976</v>
          </cell>
          <cell r="E1103" t="str">
            <v>Tây Ninh</v>
          </cell>
        </row>
        <row r="1104">
          <cell r="A1104" t="str">
            <v>128520203004</v>
          </cell>
          <cell r="B1104" t="str">
            <v>Nguyễn Thanh Cường</v>
          </cell>
          <cell r="C1104" t="str">
            <v>08/11/82</v>
          </cell>
          <cell r="D1104" t="str">
            <v>1982</v>
          </cell>
          <cell r="E1104" t="str">
            <v>Ninh Thuận</v>
          </cell>
        </row>
        <row r="1105">
          <cell r="A1105" t="str">
            <v>128520203005</v>
          </cell>
          <cell r="B1105" t="str">
            <v>Trần Công Danh</v>
          </cell>
          <cell r="C1105" t="str">
            <v>14/08/63</v>
          </cell>
          <cell r="D1105" t="str">
            <v>1963</v>
          </cell>
          <cell r="E1105" t="str">
            <v>TPHCM</v>
          </cell>
        </row>
        <row r="1106">
          <cell r="A1106" t="str">
            <v>128520203006</v>
          </cell>
          <cell r="B1106" t="str">
            <v>Nguyễn Phước Đông</v>
          </cell>
          <cell r="C1106" t="str">
            <v>24/04/87</v>
          </cell>
          <cell r="D1106" t="str">
            <v>1987</v>
          </cell>
          <cell r="E1106" t="str">
            <v>Bình Dương</v>
          </cell>
        </row>
        <row r="1107">
          <cell r="A1107" t="str">
            <v>128520203007</v>
          </cell>
          <cell r="B1107" t="str">
            <v>Hồ Trung Hậu</v>
          </cell>
          <cell r="C1107" t="str">
            <v>15/10/78</v>
          </cell>
          <cell r="D1107" t="str">
            <v>1978</v>
          </cell>
          <cell r="E1107" t="str">
            <v>Vĩnh Long</v>
          </cell>
        </row>
        <row r="1108">
          <cell r="A1108" t="str">
            <v>128520203008</v>
          </cell>
          <cell r="B1108" t="str">
            <v>Trương Hoàng Huy</v>
          </cell>
          <cell r="C1108" t="str">
            <v>19/05/83</v>
          </cell>
          <cell r="D1108" t="str">
            <v>1983</v>
          </cell>
          <cell r="E1108" t="str">
            <v>Sóc Trăng</v>
          </cell>
        </row>
        <row r="1109">
          <cell r="A1109" t="str">
            <v>128520203009</v>
          </cell>
          <cell r="B1109" t="str">
            <v>Nguyễn Trọng Khanh</v>
          </cell>
          <cell r="C1109" t="str">
            <v>13/02/78</v>
          </cell>
          <cell r="D1109" t="str">
            <v>1978</v>
          </cell>
          <cell r="E1109" t="str">
            <v>Bến Tre</v>
          </cell>
        </row>
        <row r="1110">
          <cell r="A1110" t="str">
            <v>128520203010</v>
          </cell>
          <cell r="B1110" t="str">
            <v>Ngô Kim Long</v>
          </cell>
          <cell r="C1110" t="str">
            <v>14/02/77</v>
          </cell>
          <cell r="D1110" t="str">
            <v>1977</v>
          </cell>
          <cell r="E1110" t="str">
            <v>Đồng Nai</v>
          </cell>
        </row>
        <row r="1111">
          <cell r="A1111" t="str">
            <v>128520203011</v>
          </cell>
          <cell r="B1111" t="str">
            <v>Trần Văn Luân</v>
          </cell>
          <cell r="C1111" t="str">
            <v>24/07/88</v>
          </cell>
          <cell r="D1111" t="str">
            <v>1988</v>
          </cell>
          <cell r="E1111" t="str">
            <v>Đồng Nai</v>
          </cell>
        </row>
        <row r="1112">
          <cell r="A1112" t="str">
            <v>128520203012</v>
          </cell>
          <cell r="B1112" t="str">
            <v>Lê Hoàng Nhanh</v>
          </cell>
          <cell r="C1112" t="str">
            <v>15/05/85</v>
          </cell>
          <cell r="D1112" t="str">
            <v>1985</v>
          </cell>
          <cell r="E1112" t="str">
            <v>Vĩnh Long</v>
          </cell>
        </row>
        <row r="1113">
          <cell r="A1113" t="str">
            <v>128520203013</v>
          </cell>
          <cell r="B1113" t="str">
            <v>Nguyễn Thành Nhơn</v>
          </cell>
          <cell r="C1113" t="str">
            <v>1977</v>
          </cell>
          <cell r="D1113" t="str">
            <v>1977</v>
          </cell>
          <cell r="E1113" t="str">
            <v>Đồng Tháp</v>
          </cell>
        </row>
        <row r="1114">
          <cell r="A1114" t="str">
            <v>128520203014</v>
          </cell>
          <cell r="B1114" t="str">
            <v>Nguyễn Tấn Như</v>
          </cell>
          <cell r="C1114" t="str">
            <v>22/08/89</v>
          </cell>
          <cell r="D1114" t="str">
            <v>1989</v>
          </cell>
          <cell r="E1114" t="str">
            <v>Bình Dương</v>
          </cell>
        </row>
        <row r="1115">
          <cell r="A1115" t="str">
            <v>128520203015</v>
          </cell>
          <cell r="B1115" t="str">
            <v>Trần Thị Hoàng Oanh</v>
          </cell>
          <cell r="C1115" t="str">
            <v>20/05/82</v>
          </cell>
          <cell r="D1115" t="str">
            <v>1982</v>
          </cell>
          <cell r="E1115" t="str">
            <v>Tiền Giang</v>
          </cell>
        </row>
        <row r="1116">
          <cell r="A1116" t="str">
            <v>128520203016</v>
          </cell>
          <cell r="B1116" t="str">
            <v>Mai Thành Phong</v>
          </cell>
          <cell r="C1116" t="str">
            <v>06/05/78</v>
          </cell>
          <cell r="D1116" t="str">
            <v>1978</v>
          </cell>
          <cell r="E1116" t="str">
            <v>Long An</v>
          </cell>
        </row>
        <row r="1117">
          <cell r="A1117" t="str">
            <v>128520203017</v>
          </cell>
          <cell r="B1117" t="str">
            <v>Phạm Tỷ Phú</v>
          </cell>
          <cell r="C1117" t="str">
            <v>17/02/89</v>
          </cell>
          <cell r="D1117" t="str">
            <v>1989</v>
          </cell>
          <cell r="E1117" t="str">
            <v>Bình Dương</v>
          </cell>
        </row>
        <row r="1118">
          <cell r="A1118" t="str">
            <v>128520203018</v>
          </cell>
          <cell r="B1118" t="str">
            <v>Lý Hoàng Phúc</v>
          </cell>
          <cell r="C1118" t="str">
            <v>15/05/81</v>
          </cell>
          <cell r="D1118" t="str">
            <v>1981</v>
          </cell>
          <cell r="E1118" t="str">
            <v>Tiền Giang</v>
          </cell>
        </row>
        <row r="1119">
          <cell r="A1119" t="str">
            <v>128520203019</v>
          </cell>
          <cell r="B1119" t="str">
            <v>Lê Hồng Phúc</v>
          </cell>
          <cell r="C1119" t="str">
            <v>15/03/87</v>
          </cell>
          <cell r="D1119" t="str">
            <v>1987</v>
          </cell>
          <cell r="E1119" t="str">
            <v>Kon Tum</v>
          </cell>
        </row>
        <row r="1120">
          <cell r="A1120" t="str">
            <v>128520203020</v>
          </cell>
          <cell r="B1120" t="str">
            <v>Nguyễn Đức Phúc</v>
          </cell>
          <cell r="C1120" t="str">
            <v>26/11/78</v>
          </cell>
          <cell r="D1120" t="str">
            <v>1978</v>
          </cell>
          <cell r="E1120" t="str">
            <v>Sóc Trăng</v>
          </cell>
        </row>
        <row r="1121">
          <cell r="A1121" t="str">
            <v>128520203021</v>
          </cell>
          <cell r="B1121" t="str">
            <v>Bùi Thanh Phương</v>
          </cell>
          <cell r="C1121" t="str">
            <v>12/10/87</v>
          </cell>
          <cell r="D1121" t="str">
            <v>1987</v>
          </cell>
          <cell r="E1121" t="str">
            <v>Sông Bé</v>
          </cell>
        </row>
        <row r="1122">
          <cell r="A1122" t="str">
            <v>128520203022</v>
          </cell>
          <cell r="B1122" t="str">
            <v>Nguyễn Hữu Tài</v>
          </cell>
          <cell r="C1122" t="str">
            <v>03/02/74</v>
          </cell>
          <cell r="D1122" t="str">
            <v>1974</v>
          </cell>
          <cell r="E1122" t="str">
            <v>Nghệ An</v>
          </cell>
        </row>
        <row r="1123">
          <cell r="A1123" t="str">
            <v>128520203023</v>
          </cell>
          <cell r="B1123" t="str">
            <v>Nguyễn Thanh Tâm</v>
          </cell>
          <cell r="C1123" t="str">
            <v>05/11/88</v>
          </cell>
          <cell r="D1123" t="str">
            <v>1988</v>
          </cell>
          <cell r="E1123" t="str">
            <v>Long An</v>
          </cell>
        </row>
        <row r="1124">
          <cell r="A1124" t="str">
            <v>128520203024</v>
          </cell>
          <cell r="B1124" t="str">
            <v>Huỳnh Văn Hoài Thanh</v>
          </cell>
          <cell r="C1124" t="str">
            <v>04/07/78</v>
          </cell>
          <cell r="D1124" t="str">
            <v>1978</v>
          </cell>
          <cell r="E1124" t="str">
            <v>Hậu Giang</v>
          </cell>
        </row>
        <row r="1125">
          <cell r="A1125" t="str">
            <v>128520203025</v>
          </cell>
          <cell r="B1125" t="str">
            <v>Phan Văn Thi</v>
          </cell>
          <cell r="C1125" t="str">
            <v>87/  /19</v>
          </cell>
          <cell r="D1125" t="str">
            <v>2019</v>
          </cell>
          <cell r="E1125" t="str">
            <v>Trà Vinh</v>
          </cell>
        </row>
        <row r="1126">
          <cell r="A1126" t="str">
            <v>128520203026</v>
          </cell>
          <cell r="B1126" t="str">
            <v>Nguyễn Quốc Thịnh</v>
          </cell>
          <cell r="C1126" t="str">
            <v>29/11/81</v>
          </cell>
          <cell r="D1126" t="str">
            <v>1981</v>
          </cell>
          <cell r="E1126" t="str">
            <v>Tiền Giang</v>
          </cell>
        </row>
        <row r="1127">
          <cell r="A1127" t="str">
            <v>128520203027</v>
          </cell>
          <cell r="B1127" t="str">
            <v>Đoàn Chánh Tín</v>
          </cell>
          <cell r="C1127" t="str">
            <v>20/02/88</v>
          </cell>
          <cell r="D1127" t="str">
            <v>1988</v>
          </cell>
          <cell r="E1127" t="str">
            <v>TPHCM</v>
          </cell>
        </row>
        <row r="1128">
          <cell r="A1128" t="str">
            <v>128520203028</v>
          </cell>
          <cell r="B1128" t="str">
            <v>Chu Bảo Toàn</v>
          </cell>
          <cell r="C1128" t="str">
            <v>28/11/88</v>
          </cell>
          <cell r="D1128" t="str">
            <v>1988</v>
          </cell>
          <cell r="E1128" t="str">
            <v>TPHCM</v>
          </cell>
        </row>
        <row r="1129">
          <cell r="A1129" t="str">
            <v>128520203029</v>
          </cell>
          <cell r="B1129" t="str">
            <v>Cao Hoàng Trưởng</v>
          </cell>
          <cell r="C1129" t="str">
            <v>06/09/87</v>
          </cell>
          <cell r="D1129" t="str">
            <v>1987</v>
          </cell>
          <cell r="E1129" t="str">
            <v>Cần Thơ</v>
          </cell>
        </row>
        <row r="1130">
          <cell r="A1130" t="str">
            <v>128520203030</v>
          </cell>
          <cell r="B1130" t="str">
            <v>Lê Văn Tuấn</v>
          </cell>
          <cell r="C1130" t="str">
            <v>13/11/88</v>
          </cell>
          <cell r="D1130" t="str">
            <v>1988</v>
          </cell>
          <cell r="E1130" t="str">
            <v>Bình Thuận</v>
          </cell>
        </row>
        <row r="1131">
          <cell r="A1131" t="str">
            <v>128520203031</v>
          </cell>
          <cell r="B1131" t="str">
            <v>Dương Thanh Tùng</v>
          </cell>
          <cell r="C1131" t="str">
            <v>19/11/87</v>
          </cell>
          <cell r="D1131" t="str">
            <v>1987</v>
          </cell>
          <cell r="E1131" t="str">
            <v>An Giang</v>
          </cell>
        </row>
        <row r="1132">
          <cell r="A1132" t="str">
            <v>128520203032</v>
          </cell>
          <cell r="B1132" t="str">
            <v>Phan Thanh Vũ</v>
          </cell>
          <cell r="C1132" t="str">
            <v>24/01/89</v>
          </cell>
          <cell r="D1132" t="str">
            <v>1989</v>
          </cell>
          <cell r="E1132" t="str">
            <v>Tây Ninh</v>
          </cell>
        </row>
        <row r="1133">
          <cell r="A1133" t="str">
            <v>132140101001</v>
          </cell>
          <cell r="B1133" t="str">
            <v>Phan Thành An</v>
          </cell>
          <cell r="C1133" t="str">
            <v>03/10/80</v>
          </cell>
          <cell r="D1133" t="str">
            <v>1980</v>
          </cell>
          <cell r="E1133" t="str">
            <v>Nghệ An</v>
          </cell>
        </row>
        <row r="1134">
          <cell r="A1134" t="str">
            <v>132140101002</v>
          </cell>
          <cell r="B1134" t="str">
            <v>Nguyễn Thị Kim Anh</v>
          </cell>
          <cell r="C1134" t="str">
            <v>10/05/90</v>
          </cell>
          <cell r="D1134" t="str">
            <v>1990</v>
          </cell>
          <cell r="E1134" t="str">
            <v>Quảng Ngãi</v>
          </cell>
        </row>
        <row r="1135">
          <cell r="A1135" t="str">
            <v>132140101003</v>
          </cell>
          <cell r="B1135" t="str">
            <v>Cao Ngọc Báu</v>
          </cell>
          <cell r="C1135" t="str">
            <v>17/07/70</v>
          </cell>
          <cell r="D1135" t="str">
            <v>1970</v>
          </cell>
          <cell r="E1135" t="str">
            <v>Hà Tây</v>
          </cell>
        </row>
        <row r="1136">
          <cell r="A1136" t="str">
            <v>132140101004</v>
          </cell>
          <cell r="B1136" t="str">
            <v>Phạm Thị Cúc</v>
          </cell>
          <cell r="C1136" t="str">
            <v>25/05/85</v>
          </cell>
          <cell r="D1136" t="str">
            <v>1985</v>
          </cell>
          <cell r="E1136" t="str">
            <v>Ninh Bình</v>
          </cell>
        </row>
        <row r="1137">
          <cell r="A1137" t="str">
            <v>132140101005</v>
          </cell>
          <cell r="B1137" t="str">
            <v>Lê Văn Cường</v>
          </cell>
          <cell r="C1137" t="str">
            <v>07/02/88</v>
          </cell>
          <cell r="D1137" t="str">
            <v>1988</v>
          </cell>
          <cell r="E1137" t="str">
            <v>Bến Tre</v>
          </cell>
        </row>
        <row r="1138">
          <cell r="A1138" t="str">
            <v>132140101006</v>
          </cell>
          <cell r="B1138" t="str">
            <v>Phạm Văn Danh</v>
          </cell>
          <cell r="C1138" t="str">
            <v>20/01/78</v>
          </cell>
          <cell r="D1138" t="str">
            <v>1978</v>
          </cell>
          <cell r="E1138" t="str">
            <v>Quảng Ngãi</v>
          </cell>
        </row>
        <row r="1139">
          <cell r="A1139" t="str">
            <v>132140101007</v>
          </cell>
          <cell r="B1139" t="str">
            <v>Trần Võ Thùy Diễm</v>
          </cell>
          <cell r="C1139" t="str">
            <v>13/02/90</v>
          </cell>
          <cell r="D1139" t="str">
            <v>1990</v>
          </cell>
          <cell r="E1139" t="str">
            <v>Long An</v>
          </cell>
        </row>
        <row r="1140">
          <cell r="A1140" t="str">
            <v>132140101008</v>
          </cell>
          <cell r="B1140" t="str">
            <v>Nguyễn Thị Duyên</v>
          </cell>
          <cell r="C1140" t="str">
            <v>14/02/90</v>
          </cell>
          <cell r="D1140" t="str">
            <v>1990</v>
          </cell>
          <cell r="E1140" t="str">
            <v>Thanh Hóa</v>
          </cell>
        </row>
        <row r="1141">
          <cell r="A1141" t="str">
            <v>132140101009</v>
          </cell>
          <cell r="B1141" t="str">
            <v>Nguyễn Văn Đốc</v>
          </cell>
          <cell r="C1141" t="str">
            <v>19/05/88</v>
          </cell>
          <cell r="D1141" t="str">
            <v>1988</v>
          </cell>
          <cell r="E1141" t="str">
            <v>Phú Thọ</v>
          </cell>
        </row>
        <row r="1142">
          <cell r="A1142" t="str">
            <v>132140101010</v>
          </cell>
          <cell r="B1142" t="str">
            <v>Nguyễn Minh Giám</v>
          </cell>
          <cell r="C1142" t="str">
            <v>15/12/85</v>
          </cell>
          <cell r="D1142" t="str">
            <v>1985</v>
          </cell>
          <cell r="E1142" t="str">
            <v>Phú Thọ</v>
          </cell>
        </row>
        <row r="1143">
          <cell r="A1143" t="str">
            <v>132140101011</v>
          </cell>
          <cell r="B1143" t="str">
            <v>Chung Thế Hiền</v>
          </cell>
          <cell r="C1143" t="str">
            <v>25/04/81</v>
          </cell>
          <cell r="D1143" t="str">
            <v>1981</v>
          </cell>
          <cell r="E1143" t="str">
            <v>Khánh Hòa</v>
          </cell>
        </row>
        <row r="1144">
          <cell r="A1144" t="str">
            <v>132140101012</v>
          </cell>
          <cell r="B1144" t="str">
            <v>Nguyễn Thị Hiền</v>
          </cell>
          <cell r="C1144" t="str">
            <v>30/08/89</v>
          </cell>
          <cell r="D1144" t="str">
            <v>1989</v>
          </cell>
          <cell r="E1144" t="str">
            <v>Đồng Nai</v>
          </cell>
        </row>
        <row r="1145">
          <cell r="A1145" t="str">
            <v>132140101013</v>
          </cell>
          <cell r="B1145" t="str">
            <v>Nguyễn Thị Hoa</v>
          </cell>
          <cell r="C1145" t="str">
            <v>19/02/88</v>
          </cell>
          <cell r="D1145" t="str">
            <v>1988</v>
          </cell>
          <cell r="E1145" t="str">
            <v>Quảng Bình</v>
          </cell>
        </row>
        <row r="1146">
          <cell r="A1146" t="str">
            <v>132140101014</v>
          </cell>
          <cell r="B1146" t="str">
            <v>Trần Thị Hoa</v>
          </cell>
          <cell r="C1146" t="str">
            <v>18/06/88</v>
          </cell>
          <cell r="D1146" t="str">
            <v>1988</v>
          </cell>
          <cell r="E1146" t="str">
            <v>Nam Định</v>
          </cell>
        </row>
        <row r="1147">
          <cell r="A1147" t="str">
            <v>132140101015</v>
          </cell>
          <cell r="B1147" t="str">
            <v>Nguyễn Thị Thu Hương</v>
          </cell>
          <cell r="C1147" t="str">
            <v>04/08/88</v>
          </cell>
          <cell r="D1147" t="str">
            <v>1988</v>
          </cell>
          <cell r="E1147" t="str">
            <v>Nam Định</v>
          </cell>
        </row>
        <row r="1148">
          <cell r="A1148" t="str">
            <v>132140101016</v>
          </cell>
          <cell r="B1148" t="str">
            <v>Trần Thị Phương Kiều</v>
          </cell>
          <cell r="C1148" t="str">
            <v>09/06/83</v>
          </cell>
          <cell r="D1148" t="str">
            <v>1983</v>
          </cell>
          <cell r="E1148" t="str">
            <v>Đồng Nai</v>
          </cell>
        </row>
        <row r="1149">
          <cell r="A1149" t="str">
            <v>132140101017</v>
          </cell>
          <cell r="B1149" t="str">
            <v>Phạm Thị Quỳnh Lam</v>
          </cell>
          <cell r="C1149" t="str">
            <v>21/08/81</v>
          </cell>
          <cell r="D1149" t="str">
            <v>1981</v>
          </cell>
          <cell r="E1149" t="str">
            <v>Gia Lai</v>
          </cell>
        </row>
        <row r="1150">
          <cell r="A1150" t="str">
            <v>132140101018</v>
          </cell>
          <cell r="B1150" t="str">
            <v>Đào Ngọc Lan</v>
          </cell>
          <cell r="C1150" t="str">
            <v>05/12/90</v>
          </cell>
          <cell r="D1150" t="str">
            <v>1990</v>
          </cell>
          <cell r="E1150" t="str">
            <v>Đồng Nai</v>
          </cell>
        </row>
        <row r="1151">
          <cell r="A1151" t="str">
            <v>132140101019</v>
          </cell>
          <cell r="B1151" t="str">
            <v>Phạm Thị Ngọc Lan</v>
          </cell>
          <cell r="C1151" t="str">
            <v>25/05/83</v>
          </cell>
          <cell r="D1151" t="str">
            <v>1983</v>
          </cell>
          <cell r="E1151" t="str">
            <v>Hà Nội</v>
          </cell>
        </row>
        <row r="1152">
          <cell r="A1152" t="str">
            <v>132140101020</v>
          </cell>
          <cell r="B1152" t="str">
            <v>Phan Thị Minh Liên</v>
          </cell>
          <cell r="C1152" t="str">
            <v>09/08/90</v>
          </cell>
          <cell r="D1152" t="str">
            <v>1990</v>
          </cell>
          <cell r="E1152" t="str">
            <v>Quảng Ngãi</v>
          </cell>
        </row>
        <row r="1153">
          <cell r="A1153" t="str">
            <v>132140101021</v>
          </cell>
          <cell r="B1153" t="str">
            <v>Huỳnh Thị ánh Loan</v>
          </cell>
          <cell r="C1153" t="str">
            <v>27/02/90</v>
          </cell>
          <cell r="D1153" t="str">
            <v>1990</v>
          </cell>
          <cell r="E1153" t="str">
            <v>Tây Ninh</v>
          </cell>
        </row>
        <row r="1154">
          <cell r="A1154" t="str">
            <v>132140101022</v>
          </cell>
          <cell r="B1154" t="str">
            <v>Thái Thị Tuyết Mơ</v>
          </cell>
          <cell r="C1154" t="str">
            <v>19/07/90</v>
          </cell>
          <cell r="D1154" t="str">
            <v>1990</v>
          </cell>
          <cell r="E1154" t="str">
            <v>Tiền Giang</v>
          </cell>
        </row>
        <row r="1155">
          <cell r="A1155" t="str">
            <v>132140101023</v>
          </cell>
          <cell r="B1155" t="str">
            <v>Nguyễn Đặng Trà My</v>
          </cell>
          <cell r="C1155" t="str">
            <v>20/09/90</v>
          </cell>
          <cell r="D1155" t="str">
            <v>1990</v>
          </cell>
          <cell r="E1155" t="str">
            <v>Phú Yên</v>
          </cell>
        </row>
        <row r="1156">
          <cell r="A1156" t="str">
            <v>132140101024</v>
          </cell>
          <cell r="B1156" t="str">
            <v>Trần Minh Nhật</v>
          </cell>
          <cell r="C1156" t="str">
            <v>23/02/81</v>
          </cell>
          <cell r="D1156" t="str">
            <v>1981</v>
          </cell>
          <cell r="E1156" t="str">
            <v>TPHCM</v>
          </cell>
        </row>
        <row r="1157">
          <cell r="A1157" t="str">
            <v>132140101025</v>
          </cell>
          <cell r="B1157" t="str">
            <v>Nguyễn Hoài Phong</v>
          </cell>
          <cell r="C1157" t="str">
            <v>06/02/80</v>
          </cell>
          <cell r="D1157" t="str">
            <v>1980</v>
          </cell>
          <cell r="E1157" t="str">
            <v>Cần Thơ</v>
          </cell>
        </row>
        <row r="1158">
          <cell r="A1158" t="str">
            <v>132140101026</v>
          </cell>
          <cell r="B1158" t="str">
            <v>Lê Thị Thảo Phương</v>
          </cell>
          <cell r="C1158" t="str">
            <v>24/11/88</v>
          </cell>
          <cell r="D1158" t="str">
            <v>1988</v>
          </cell>
          <cell r="E1158" t="str">
            <v>Bến Tre</v>
          </cell>
        </row>
        <row r="1159">
          <cell r="A1159" t="str">
            <v>132140101027</v>
          </cell>
          <cell r="B1159" t="str">
            <v>Đàm Thị Bích Phượng</v>
          </cell>
          <cell r="C1159" t="str">
            <v>13/11/79</v>
          </cell>
          <cell r="D1159" t="str">
            <v>1979</v>
          </cell>
          <cell r="E1159" t="str">
            <v>Tiền Giang</v>
          </cell>
        </row>
        <row r="1160">
          <cell r="A1160" t="str">
            <v>132140101028</v>
          </cell>
          <cell r="B1160" t="str">
            <v>Nguyễn Thị Bích Sa</v>
          </cell>
          <cell r="C1160" t="str">
            <v>18/04/88</v>
          </cell>
          <cell r="D1160" t="str">
            <v>1988</v>
          </cell>
          <cell r="E1160" t="str">
            <v>Bình Thuận</v>
          </cell>
        </row>
        <row r="1161">
          <cell r="A1161" t="str">
            <v>132140101029</v>
          </cell>
          <cell r="B1161" t="str">
            <v>Võ Thị Thúy Thu</v>
          </cell>
          <cell r="C1161" t="str">
            <v>26/04/89</v>
          </cell>
          <cell r="D1161" t="str">
            <v>1989</v>
          </cell>
          <cell r="E1161" t="str">
            <v>Quảng Ngãi</v>
          </cell>
        </row>
        <row r="1162">
          <cell r="A1162" t="str">
            <v>132140101030</v>
          </cell>
          <cell r="B1162" t="str">
            <v>Trương Thế Trung</v>
          </cell>
          <cell r="C1162" t="str">
            <v>20/06/80</v>
          </cell>
          <cell r="D1162" t="str">
            <v>1980</v>
          </cell>
          <cell r="E1162" t="str">
            <v>Vĩnh Long</v>
          </cell>
        </row>
        <row r="1163">
          <cell r="A1163" t="str">
            <v>132140101031</v>
          </cell>
          <cell r="B1163" t="str">
            <v>Nguyễn Thị Ngọc Tú</v>
          </cell>
          <cell r="C1163" t="str">
            <v>10/12/89</v>
          </cell>
          <cell r="D1163" t="str">
            <v>1989</v>
          </cell>
          <cell r="E1163" t="str">
            <v>Đồng Nai</v>
          </cell>
        </row>
        <row r="1164">
          <cell r="A1164" t="str">
            <v>132140101032</v>
          </cell>
          <cell r="B1164" t="str">
            <v>Huỳnh Lê Lam Tuyền</v>
          </cell>
          <cell r="C1164" t="str">
            <v>20/03/89</v>
          </cell>
          <cell r="D1164" t="str">
            <v>1989</v>
          </cell>
          <cell r="E1164" t="str">
            <v>Phú Yên</v>
          </cell>
        </row>
        <row r="1165">
          <cell r="A1165" t="str">
            <v>132140101033</v>
          </cell>
          <cell r="B1165" t="str">
            <v>Lê Văn Út</v>
          </cell>
          <cell r="C1165" t="str">
            <v>1984</v>
          </cell>
          <cell r="D1165" t="str">
            <v>1984</v>
          </cell>
          <cell r="E1165" t="str">
            <v>Cà Mau</v>
          </cell>
        </row>
        <row r="1166">
          <cell r="A1166" t="str">
            <v>132140101034</v>
          </cell>
          <cell r="B1166" t="str">
            <v>Hồ Điệp Thụy Vũ</v>
          </cell>
          <cell r="C1166" t="str">
            <v>11/04/84</v>
          </cell>
          <cell r="D1166" t="str">
            <v>1984</v>
          </cell>
          <cell r="E1166" t="str">
            <v>Lâm Đồng</v>
          </cell>
        </row>
        <row r="1167">
          <cell r="A1167" t="str">
            <v>132140110001</v>
          </cell>
          <cell r="B1167" t="str">
            <v>Nguyễn Hữu Nam</v>
          </cell>
          <cell r="C1167" t="str">
            <v>20/02/82</v>
          </cell>
          <cell r="D1167" t="str">
            <v>1982</v>
          </cell>
          <cell r="E1167" t="str">
            <v>Thanh Hóa</v>
          </cell>
        </row>
        <row r="1168">
          <cell r="A1168" t="str">
            <v>132140110002</v>
          </cell>
          <cell r="B1168" t="str">
            <v>Phan Thị Thu Thảo</v>
          </cell>
          <cell r="C1168" t="str">
            <v>30/05/70</v>
          </cell>
          <cell r="D1168" t="str">
            <v>1970</v>
          </cell>
          <cell r="E1168" t="str">
            <v>TPHCM</v>
          </cell>
        </row>
        <row r="1169">
          <cell r="A1169" t="str">
            <v>132140110003</v>
          </cell>
          <cell r="B1169" t="str">
            <v>Lê Ngọc Trai</v>
          </cell>
          <cell r="C1169" t="str">
            <v>12/02/85</v>
          </cell>
          <cell r="D1169" t="str">
            <v>1985</v>
          </cell>
          <cell r="E1169" t="str">
            <v>Phú Yên</v>
          </cell>
        </row>
        <row r="1170">
          <cell r="A1170" t="str">
            <v>13252010101</v>
          </cell>
          <cell r="B1170" t="str">
            <v>Nguyễn Hoàng Phương</v>
          </cell>
          <cell r="C1170" t="str">
            <v>16/12/87</v>
          </cell>
          <cell r="D1170" t="str">
            <v>1987</v>
          </cell>
          <cell r="E1170" t="str">
            <v>Quảng Ngãi</v>
          </cell>
        </row>
        <row r="1171">
          <cell r="A1171" t="str">
            <v>13252010102</v>
          </cell>
          <cell r="B1171" t="str">
            <v>Lê Trung Tín</v>
          </cell>
          <cell r="C1171" t="str">
            <v>05/10/74</v>
          </cell>
          <cell r="D1171" t="str">
            <v>1974</v>
          </cell>
          <cell r="E1171" t="str">
            <v>Bà rịa - Vũng tàu</v>
          </cell>
        </row>
        <row r="1172">
          <cell r="A1172" t="str">
            <v>132520103001</v>
          </cell>
          <cell r="B1172" t="str">
            <v>Dương Văn Ba</v>
          </cell>
          <cell r="C1172" t="str">
            <v>08/11/90</v>
          </cell>
          <cell r="D1172" t="str">
            <v>1990</v>
          </cell>
          <cell r="E1172" t="str">
            <v>Hà Nam Ninh</v>
          </cell>
        </row>
        <row r="1173">
          <cell r="A1173" t="str">
            <v>132520103002</v>
          </cell>
          <cell r="B1173" t="str">
            <v>Nguyễn Thanh Bình</v>
          </cell>
          <cell r="C1173" t="str">
            <v>10/10/88</v>
          </cell>
          <cell r="D1173" t="str">
            <v>1988</v>
          </cell>
          <cell r="E1173" t="str">
            <v>Quảng Ngãi</v>
          </cell>
        </row>
        <row r="1174">
          <cell r="A1174" t="str">
            <v>132520103003</v>
          </cell>
          <cell r="B1174" t="str">
            <v>Phùng Huy Dũng</v>
          </cell>
          <cell r="C1174" t="str">
            <v>21/03/85</v>
          </cell>
          <cell r="D1174" t="str">
            <v>1985</v>
          </cell>
          <cell r="E1174" t="str">
            <v>Tp. HCM</v>
          </cell>
        </row>
        <row r="1175">
          <cell r="A1175" t="str">
            <v>132520103004</v>
          </cell>
          <cell r="B1175" t="str">
            <v>Võ Bá Anh Đại</v>
          </cell>
          <cell r="C1175" t="str">
            <v>27/08/82</v>
          </cell>
          <cell r="D1175" t="str">
            <v>1982</v>
          </cell>
          <cell r="E1175" t="str">
            <v>Gia Lai</v>
          </cell>
        </row>
        <row r="1176">
          <cell r="A1176" t="str">
            <v>132520103005</v>
          </cell>
          <cell r="B1176" t="str">
            <v>Lê Tuyên Giáo</v>
          </cell>
          <cell r="C1176" t="str">
            <v>04/12/85</v>
          </cell>
          <cell r="D1176" t="str">
            <v>1985</v>
          </cell>
          <cell r="E1176" t="str">
            <v>Phú Thọ</v>
          </cell>
        </row>
        <row r="1177">
          <cell r="A1177" t="str">
            <v>132520103006</v>
          </cell>
          <cell r="B1177" t="str">
            <v>Nguyễn Hộ</v>
          </cell>
          <cell r="C1177" t="str">
            <v>20/09/89</v>
          </cell>
          <cell r="D1177" t="str">
            <v>1989</v>
          </cell>
          <cell r="E1177" t="str">
            <v>Quảng Ngãi</v>
          </cell>
        </row>
        <row r="1178">
          <cell r="A1178" t="str">
            <v>132520103007</v>
          </cell>
          <cell r="B1178" t="str">
            <v>Nguyễn Ngọc Hòa</v>
          </cell>
          <cell r="C1178" t="str">
            <v>17/10/90</v>
          </cell>
          <cell r="D1178" t="str">
            <v>1990</v>
          </cell>
          <cell r="E1178" t="str">
            <v>Nam Hà</v>
          </cell>
        </row>
        <row r="1179">
          <cell r="A1179" t="str">
            <v>132520103008</v>
          </cell>
          <cell r="B1179" t="str">
            <v>Dương Minh Hùng</v>
          </cell>
          <cell r="C1179" t="str">
            <v>18/06/85</v>
          </cell>
          <cell r="D1179" t="str">
            <v>1985</v>
          </cell>
          <cell r="E1179" t="str">
            <v>Trà Vinh</v>
          </cell>
        </row>
        <row r="1180">
          <cell r="A1180" t="str">
            <v>132520103009</v>
          </cell>
          <cell r="B1180" t="str">
            <v>Lê Mạnh Hùng</v>
          </cell>
          <cell r="C1180" t="str">
            <v>29/08/86</v>
          </cell>
          <cell r="D1180" t="str">
            <v>1986</v>
          </cell>
          <cell r="E1180" t="str">
            <v>Đồng Nai</v>
          </cell>
        </row>
        <row r="1181">
          <cell r="A1181" t="str">
            <v>13252010301</v>
          </cell>
          <cell r="B1181" t="str">
            <v>Đỗ Quốc Ấm</v>
          </cell>
          <cell r="C1181" t="str">
            <v>13/07/65</v>
          </cell>
          <cell r="D1181" t="str">
            <v>1965</v>
          </cell>
          <cell r="E1181" t="str">
            <v>Sài Gòn</v>
          </cell>
        </row>
        <row r="1182">
          <cell r="A1182" t="str">
            <v>132520103010</v>
          </cell>
          <cell r="B1182" t="str">
            <v>Lộ Xuân Anh Khải</v>
          </cell>
          <cell r="C1182" t="str">
            <v>30/08/84</v>
          </cell>
          <cell r="D1182" t="str">
            <v>1984</v>
          </cell>
          <cell r="E1182" t="str">
            <v>Ninh Thuận</v>
          </cell>
        </row>
        <row r="1183">
          <cell r="A1183" t="str">
            <v>132520103011</v>
          </cell>
          <cell r="B1183" t="str">
            <v>Nguyễn Thoại Khanh</v>
          </cell>
          <cell r="C1183" t="str">
            <v>20/08/87</v>
          </cell>
          <cell r="D1183" t="str">
            <v>1987</v>
          </cell>
          <cell r="E1183" t="str">
            <v>Long An</v>
          </cell>
        </row>
        <row r="1184">
          <cell r="A1184" t="str">
            <v>132520103012</v>
          </cell>
          <cell r="B1184" t="str">
            <v>Nguyễn Danh Kiên</v>
          </cell>
          <cell r="C1184" t="str">
            <v>01/05/82</v>
          </cell>
          <cell r="D1184" t="str">
            <v>1982</v>
          </cell>
          <cell r="E1184" t="str">
            <v>Hải Dương</v>
          </cell>
        </row>
        <row r="1185">
          <cell r="A1185" t="str">
            <v>132520103013</v>
          </cell>
          <cell r="B1185" t="str">
            <v>Đặng Nguyên Lý</v>
          </cell>
          <cell r="C1185" t="str">
            <v>15/10/88</v>
          </cell>
          <cell r="D1185" t="str">
            <v>1988</v>
          </cell>
          <cell r="E1185" t="str">
            <v>Quảng Nam</v>
          </cell>
        </row>
        <row r="1186">
          <cell r="A1186" t="str">
            <v>132520103014</v>
          </cell>
          <cell r="B1186" t="str">
            <v>Phạm Văn Nghĩa</v>
          </cell>
          <cell r="C1186" t="str">
            <v>06/11/90</v>
          </cell>
          <cell r="D1186" t="str">
            <v>1990</v>
          </cell>
          <cell r="E1186" t="str">
            <v>Phú Yên</v>
          </cell>
        </row>
        <row r="1187">
          <cell r="A1187" t="str">
            <v>132520103015</v>
          </cell>
          <cell r="B1187" t="str">
            <v>Đặng Nguyễn Nhân</v>
          </cell>
          <cell r="C1187" t="str">
            <v>24/12/90</v>
          </cell>
          <cell r="D1187" t="str">
            <v>1990</v>
          </cell>
          <cell r="E1187" t="str">
            <v>Tây Ninh</v>
          </cell>
        </row>
        <row r="1188">
          <cell r="A1188" t="str">
            <v>132520103016</v>
          </cell>
          <cell r="B1188" t="str">
            <v>Nguyễn Hoàng Quốc</v>
          </cell>
          <cell r="C1188" t="str">
            <v>02/09/86</v>
          </cell>
          <cell r="D1188" t="str">
            <v>1986</v>
          </cell>
          <cell r="E1188" t="str">
            <v>Tp. HCM</v>
          </cell>
        </row>
        <row r="1189">
          <cell r="A1189" t="str">
            <v>132520103017</v>
          </cell>
          <cell r="B1189" t="str">
            <v>Trần Phước Tài</v>
          </cell>
          <cell r="C1189" t="str">
            <v>23/04/90</v>
          </cell>
          <cell r="D1189" t="str">
            <v>1990</v>
          </cell>
          <cell r="E1189" t="str">
            <v>Long An</v>
          </cell>
        </row>
        <row r="1190">
          <cell r="A1190" t="str">
            <v>132520103018</v>
          </cell>
          <cell r="B1190" t="str">
            <v>Trần Nguyễn Sĩ Trung</v>
          </cell>
          <cell r="C1190" t="str">
            <v>18/02/84</v>
          </cell>
          <cell r="D1190" t="str">
            <v>1984</v>
          </cell>
          <cell r="E1190" t="str">
            <v>Bình Định</v>
          </cell>
        </row>
        <row r="1191">
          <cell r="A1191" t="str">
            <v>132520103019</v>
          </cell>
          <cell r="B1191" t="str">
            <v>Nguyễn Văn Trung</v>
          </cell>
          <cell r="C1191" t="str">
            <v>08/02/87</v>
          </cell>
          <cell r="D1191" t="str">
            <v>1987</v>
          </cell>
          <cell r="E1191" t="str">
            <v>Thanh Hóa</v>
          </cell>
        </row>
        <row r="1192">
          <cell r="A1192" t="str">
            <v>13252010302</v>
          </cell>
          <cell r="B1192" t="str">
            <v>Lê Văn An</v>
          </cell>
          <cell r="C1192" t="str">
            <v>07/03/78</v>
          </cell>
          <cell r="D1192" t="str">
            <v>1978</v>
          </cell>
          <cell r="E1192" t="str">
            <v>Nghệ An</v>
          </cell>
        </row>
        <row r="1193">
          <cell r="A1193" t="str">
            <v>132520103020</v>
          </cell>
          <cell r="B1193" t="str">
            <v>Trần Anh Tuấn</v>
          </cell>
          <cell r="C1193" t="str">
            <v>20/07/84</v>
          </cell>
          <cell r="D1193" t="str">
            <v>1984</v>
          </cell>
          <cell r="E1193" t="str">
            <v>Lâm Đồng</v>
          </cell>
        </row>
        <row r="1194">
          <cell r="A1194" t="str">
            <v>132520103021</v>
          </cell>
          <cell r="B1194" t="str">
            <v>Tôn Thọ Nguyễn Vinh</v>
          </cell>
          <cell r="C1194" t="str">
            <v>01/08/81</v>
          </cell>
          <cell r="D1194" t="str">
            <v>1981</v>
          </cell>
          <cell r="E1194" t="str">
            <v>Long An</v>
          </cell>
        </row>
        <row r="1195">
          <cell r="A1195" t="str">
            <v>132520103022</v>
          </cell>
          <cell r="B1195" t="str">
            <v>Cao Quang Vũ</v>
          </cell>
          <cell r="C1195" t="str">
            <v>06/02/86</v>
          </cell>
          <cell r="D1195" t="str">
            <v>1986</v>
          </cell>
          <cell r="E1195" t="str">
            <v>Phú Yên</v>
          </cell>
        </row>
        <row r="1196">
          <cell r="A1196" t="str">
            <v>13252010303</v>
          </cell>
          <cell r="B1196" t="str">
            <v>Lê Linh</v>
          </cell>
          <cell r="C1196" t="str">
            <v>04/04/76</v>
          </cell>
          <cell r="D1196" t="str">
            <v>1976</v>
          </cell>
          <cell r="E1196" t="str">
            <v>Đăklăk</v>
          </cell>
        </row>
        <row r="1197">
          <cell r="A1197" t="str">
            <v>13252010304</v>
          </cell>
          <cell r="B1197" t="str">
            <v>Phan Nguyễn Quí Tâm</v>
          </cell>
          <cell r="C1197" t="str">
            <v>02/12/81</v>
          </cell>
          <cell r="D1197" t="str">
            <v>1981</v>
          </cell>
          <cell r="E1197" t="str">
            <v>Bình Dương</v>
          </cell>
        </row>
        <row r="1198">
          <cell r="A1198" t="str">
            <v>13252010305</v>
          </cell>
          <cell r="B1198" t="str">
            <v>Phan Thị Đăng Thư</v>
          </cell>
          <cell r="C1198" t="str">
            <v>05/11/77</v>
          </cell>
          <cell r="D1198" t="str">
            <v>1977</v>
          </cell>
          <cell r="E1198" t="str">
            <v>Tiền Giang</v>
          </cell>
        </row>
        <row r="1199">
          <cell r="A1199" t="str">
            <v>13252010306</v>
          </cell>
          <cell r="B1199" t="str">
            <v>Tô Thanh Tuần</v>
          </cell>
          <cell r="C1199" t="str">
            <v>04/12/81</v>
          </cell>
          <cell r="D1199" t="str">
            <v>1981</v>
          </cell>
          <cell r="E1199" t="str">
            <v>Đồng Nai</v>
          </cell>
        </row>
        <row r="1200">
          <cell r="A1200" t="str">
            <v>13252010307</v>
          </cell>
          <cell r="B1200" t="str">
            <v>Nguyễn Tấn Hùng</v>
          </cell>
          <cell r="C1200" t="str">
            <v>16/07/83</v>
          </cell>
          <cell r="D1200" t="str">
            <v>1983</v>
          </cell>
          <cell r="E1200" t="str">
            <v>Quảng Ngãi</v>
          </cell>
        </row>
        <row r="1201">
          <cell r="A1201" t="str">
            <v>132520116001</v>
          </cell>
          <cell r="B1201" t="str">
            <v>Dương Hữu Anh</v>
          </cell>
          <cell r="C1201" t="str">
            <v>06/07/83</v>
          </cell>
          <cell r="D1201" t="str">
            <v>1983</v>
          </cell>
          <cell r="E1201" t="str">
            <v>Bạc Liêu</v>
          </cell>
        </row>
        <row r="1202">
          <cell r="A1202" t="str">
            <v>132520116002</v>
          </cell>
          <cell r="B1202" t="str">
            <v>Trần Sơn Bá</v>
          </cell>
          <cell r="C1202" t="str">
            <v>03/09/84</v>
          </cell>
          <cell r="D1202" t="str">
            <v>1984</v>
          </cell>
          <cell r="E1202" t="str">
            <v>Bình Dương</v>
          </cell>
        </row>
        <row r="1203">
          <cell r="A1203" t="str">
            <v>132520116003</v>
          </cell>
          <cell r="B1203" t="str">
            <v>Trần Xuân Dung</v>
          </cell>
          <cell r="C1203" t="str">
            <v>04/01/88</v>
          </cell>
          <cell r="D1203" t="str">
            <v>1988</v>
          </cell>
          <cell r="E1203" t="str">
            <v>Bình Định</v>
          </cell>
        </row>
        <row r="1204">
          <cell r="A1204" t="str">
            <v>132520116004</v>
          </cell>
          <cell r="B1204" t="str">
            <v>Phạm Tiến Dũng</v>
          </cell>
          <cell r="C1204" t="str">
            <v>09/01/84</v>
          </cell>
          <cell r="D1204" t="str">
            <v>1984</v>
          </cell>
          <cell r="E1204" t="str">
            <v>Phú Yên</v>
          </cell>
        </row>
        <row r="1205">
          <cell r="A1205" t="str">
            <v>132520116005</v>
          </cell>
          <cell r="B1205" t="str">
            <v>Văn ánh Dương</v>
          </cell>
          <cell r="C1205" t="str">
            <v>17/03/90</v>
          </cell>
          <cell r="D1205" t="str">
            <v>1990</v>
          </cell>
          <cell r="E1205" t="str">
            <v>Quảng Ngãi</v>
          </cell>
        </row>
        <row r="1206">
          <cell r="A1206" t="str">
            <v>132520116006</v>
          </cell>
          <cell r="B1206" t="str">
            <v>Phạm Minh Đẩu</v>
          </cell>
          <cell r="C1206" t="str">
            <v>07/01/89</v>
          </cell>
          <cell r="D1206" t="str">
            <v>1989</v>
          </cell>
          <cell r="E1206" t="str">
            <v>Long An</v>
          </cell>
        </row>
        <row r="1207">
          <cell r="A1207" t="str">
            <v>132520116007</v>
          </cell>
          <cell r="B1207" t="str">
            <v>Đỗ Sĩ Hải</v>
          </cell>
          <cell r="C1207" t="str">
            <v>29/12/87</v>
          </cell>
          <cell r="D1207" t="str">
            <v>1987</v>
          </cell>
          <cell r="E1207" t="str">
            <v>Bình Phước</v>
          </cell>
        </row>
        <row r="1208">
          <cell r="A1208" t="str">
            <v>132520116008</v>
          </cell>
          <cell r="B1208" t="str">
            <v>Nguyễn Vĩnh Hiệp</v>
          </cell>
          <cell r="C1208" t="str">
            <v>18/01/90</v>
          </cell>
          <cell r="D1208" t="str">
            <v>1990</v>
          </cell>
          <cell r="E1208" t="str">
            <v>Quảng Ngãi</v>
          </cell>
        </row>
        <row r="1209">
          <cell r="A1209" t="str">
            <v>132520116009</v>
          </cell>
          <cell r="B1209" t="str">
            <v>Chu Thành Khải</v>
          </cell>
          <cell r="C1209" t="str">
            <v>03/12/88</v>
          </cell>
          <cell r="D1209" t="str">
            <v>1988</v>
          </cell>
          <cell r="E1209" t="str">
            <v>Lâm Đồng</v>
          </cell>
        </row>
        <row r="1210">
          <cell r="A1210" t="str">
            <v>132520116010</v>
          </cell>
          <cell r="B1210" t="str">
            <v>Nguyễn Xuân Lương</v>
          </cell>
          <cell r="C1210" t="str">
            <v>20/08/83</v>
          </cell>
          <cell r="D1210" t="str">
            <v>1983</v>
          </cell>
          <cell r="E1210" t="str">
            <v>Thanh Hóa</v>
          </cell>
        </row>
        <row r="1211">
          <cell r="A1211" t="str">
            <v>132520116011</v>
          </cell>
          <cell r="B1211" t="str">
            <v>Nguyễn Thanh Nghĩa</v>
          </cell>
          <cell r="C1211" t="str">
            <v>21/11/84</v>
          </cell>
          <cell r="D1211" t="str">
            <v>1984</v>
          </cell>
          <cell r="E1211" t="str">
            <v>Bình Định</v>
          </cell>
        </row>
        <row r="1212">
          <cell r="A1212" t="str">
            <v>132520116012</v>
          </cell>
          <cell r="B1212" t="str">
            <v>Nguyễn Khôi Nguyên</v>
          </cell>
          <cell r="C1212" t="str">
            <v>04/09/89</v>
          </cell>
          <cell r="D1212" t="str">
            <v>1989</v>
          </cell>
          <cell r="E1212" t="str">
            <v>Long An</v>
          </cell>
        </row>
        <row r="1213">
          <cell r="A1213" t="str">
            <v>132520116013</v>
          </cell>
          <cell r="B1213" t="str">
            <v>Nguyễn Đình Quân</v>
          </cell>
          <cell r="C1213" t="str">
            <v>24/01/86</v>
          </cell>
          <cell r="D1213" t="str">
            <v>1986</v>
          </cell>
          <cell r="E1213" t="str">
            <v>Lâm Đồng</v>
          </cell>
        </row>
        <row r="1214">
          <cell r="A1214" t="str">
            <v>132520116014</v>
          </cell>
          <cell r="B1214" t="str">
            <v>Lương Hữu Thoại</v>
          </cell>
          <cell r="C1214" t="str">
            <v>07/05/78</v>
          </cell>
          <cell r="D1214" t="str">
            <v>1978</v>
          </cell>
          <cell r="E1214" t="str">
            <v>Quảng Ngãi</v>
          </cell>
        </row>
        <row r="1215">
          <cell r="A1215" t="str">
            <v>132520116015</v>
          </cell>
          <cell r="B1215" t="str">
            <v>Nguyễn Ngọc Triều</v>
          </cell>
          <cell r="C1215" t="str">
            <v>20/08/62</v>
          </cell>
          <cell r="D1215" t="str">
            <v>1962</v>
          </cell>
          <cell r="E1215" t="str">
            <v>Long An</v>
          </cell>
        </row>
        <row r="1216">
          <cell r="A1216" t="str">
            <v>132520116016</v>
          </cell>
          <cell r="B1216" t="str">
            <v>Hồ Xuân Trường</v>
          </cell>
          <cell r="C1216" t="str">
            <v>24/01/90</v>
          </cell>
          <cell r="D1216" t="str">
            <v>1990</v>
          </cell>
          <cell r="E1216" t="str">
            <v>Đồng Nai</v>
          </cell>
        </row>
        <row r="1217">
          <cell r="A1217" t="str">
            <v>132520116017</v>
          </cell>
          <cell r="B1217" t="str">
            <v>Nguyễn Bá Võ</v>
          </cell>
          <cell r="C1217" t="str">
            <v>27/05/89</v>
          </cell>
          <cell r="D1217" t="str">
            <v>1989</v>
          </cell>
          <cell r="E1217" t="str">
            <v>Hải Dương</v>
          </cell>
        </row>
        <row r="1218">
          <cell r="A1218" t="str">
            <v>132520202001</v>
          </cell>
          <cell r="B1218" t="str">
            <v>Võ Thanh Âu</v>
          </cell>
          <cell r="C1218" t="str">
            <v>15/09/89</v>
          </cell>
          <cell r="D1218" t="str">
            <v>1989</v>
          </cell>
          <cell r="E1218" t="str">
            <v>Long An</v>
          </cell>
        </row>
        <row r="1219">
          <cell r="A1219" t="str">
            <v>132520202002</v>
          </cell>
          <cell r="B1219" t="str">
            <v>Nguyễn Văn Bền</v>
          </cell>
          <cell r="C1219" t="str">
            <v>1985</v>
          </cell>
          <cell r="D1219" t="str">
            <v>1985</v>
          </cell>
          <cell r="E1219" t="str">
            <v>Vĩnh Long</v>
          </cell>
        </row>
        <row r="1220">
          <cell r="A1220" t="str">
            <v>132520202003</v>
          </cell>
          <cell r="B1220" t="str">
            <v>Phẩm Duyệt Chi</v>
          </cell>
          <cell r="C1220" t="str">
            <v>29/07/78</v>
          </cell>
          <cell r="D1220" t="str">
            <v>1978</v>
          </cell>
          <cell r="E1220" t="str">
            <v>Long An</v>
          </cell>
        </row>
        <row r="1221">
          <cell r="A1221" t="str">
            <v>132520202004</v>
          </cell>
          <cell r="B1221" t="str">
            <v>Trần Thái Duy</v>
          </cell>
          <cell r="C1221" t="str">
            <v>21/10/86</v>
          </cell>
          <cell r="D1221" t="str">
            <v>1986</v>
          </cell>
          <cell r="E1221" t="str">
            <v>Đồng Nai</v>
          </cell>
        </row>
        <row r="1222">
          <cell r="A1222" t="str">
            <v>132520202005</v>
          </cell>
          <cell r="B1222" t="str">
            <v>Lý Hải Đăng</v>
          </cell>
          <cell r="C1222" t="str">
            <v>01/01/88</v>
          </cell>
          <cell r="D1222" t="str">
            <v>1988</v>
          </cell>
          <cell r="E1222" t="str">
            <v>Hậu Giang</v>
          </cell>
        </row>
        <row r="1223">
          <cell r="A1223" t="str">
            <v>132520202006</v>
          </cell>
          <cell r="B1223" t="str">
            <v>Nguyễn Thanh Hà</v>
          </cell>
          <cell r="C1223" t="str">
            <v>03/06/80</v>
          </cell>
          <cell r="D1223" t="str">
            <v>1980</v>
          </cell>
          <cell r="E1223" t="str">
            <v>Hậu Giang</v>
          </cell>
        </row>
        <row r="1224">
          <cell r="A1224" t="str">
            <v>132520202007</v>
          </cell>
          <cell r="B1224" t="str">
            <v>Phạm Văn Hiệp</v>
          </cell>
          <cell r="C1224" t="str">
            <v>06/11/90</v>
          </cell>
          <cell r="D1224" t="str">
            <v>1990</v>
          </cell>
          <cell r="E1224" t="str">
            <v>Phú Yên</v>
          </cell>
        </row>
        <row r="1225">
          <cell r="A1225" t="str">
            <v>132520202008</v>
          </cell>
          <cell r="B1225" t="str">
            <v>Phạm Tấn Hưng</v>
          </cell>
          <cell r="C1225" t="str">
            <v>78/  /19</v>
          </cell>
          <cell r="D1225" t="str">
            <v>2019</v>
          </cell>
          <cell r="E1225" t="str">
            <v>Vĩnh Long</v>
          </cell>
        </row>
        <row r="1226">
          <cell r="A1226" t="str">
            <v>132520202009</v>
          </cell>
          <cell r="B1226" t="str">
            <v>Phạm Thị Hường</v>
          </cell>
          <cell r="C1226" t="str">
            <v>26/01/88</v>
          </cell>
          <cell r="D1226" t="str">
            <v>1988</v>
          </cell>
          <cell r="E1226" t="str">
            <v>Hưng Yên</v>
          </cell>
        </row>
        <row r="1227">
          <cell r="A1227" t="str">
            <v>13252020201</v>
          </cell>
          <cell r="B1227" t="str">
            <v>Trần Quang Thọ</v>
          </cell>
          <cell r="C1227" t="str">
            <v>15/09/73</v>
          </cell>
          <cell r="D1227" t="str">
            <v>1973</v>
          </cell>
          <cell r="E1227" t="str">
            <v>Sài Gòn</v>
          </cell>
        </row>
        <row r="1228">
          <cell r="A1228" t="str">
            <v>132520202010</v>
          </cell>
          <cell r="B1228" t="str">
            <v>Trần Hải Huy</v>
          </cell>
          <cell r="C1228" t="str">
            <v>25/10/88</v>
          </cell>
          <cell r="D1228" t="str">
            <v>1988</v>
          </cell>
          <cell r="E1228" t="str">
            <v>Sóc Trăng</v>
          </cell>
        </row>
        <row r="1229">
          <cell r="A1229" t="str">
            <v>132520202011</v>
          </cell>
          <cell r="B1229" t="str">
            <v>Nguyễn Xuân Huy</v>
          </cell>
          <cell r="C1229" t="str">
            <v>02/09/90</v>
          </cell>
          <cell r="D1229" t="str">
            <v>1990</v>
          </cell>
          <cell r="E1229" t="str">
            <v>Khánh Hòa</v>
          </cell>
        </row>
        <row r="1230">
          <cell r="A1230" t="str">
            <v>132520202012</v>
          </cell>
          <cell r="B1230" t="str">
            <v>Vũ Đình Kiên</v>
          </cell>
          <cell r="C1230" t="str">
            <v>17/11/82</v>
          </cell>
          <cell r="D1230" t="str">
            <v>1982</v>
          </cell>
          <cell r="E1230" t="str">
            <v>Thái Bình</v>
          </cell>
        </row>
        <row r="1231">
          <cell r="A1231" t="str">
            <v>132520202013</v>
          </cell>
          <cell r="B1231" t="str">
            <v>Văn Công Lý</v>
          </cell>
          <cell r="C1231" t="str">
            <v>25/02/82</v>
          </cell>
          <cell r="D1231" t="str">
            <v>1982</v>
          </cell>
          <cell r="E1231" t="str">
            <v>Bình Dương</v>
          </cell>
        </row>
        <row r="1232">
          <cell r="A1232" t="str">
            <v>132520202014</v>
          </cell>
          <cell r="B1232" t="str">
            <v>Trần Mão</v>
          </cell>
          <cell r="C1232" t="str">
            <v>10/12/88</v>
          </cell>
          <cell r="D1232" t="str">
            <v>1988</v>
          </cell>
          <cell r="E1232" t="str">
            <v>Thừa Thiên Huế</v>
          </cell>
        </row>
        <row r="1233">
          <cell r="A1233" t="str">
            <v>132520202015</v>
          </cell>
          <cell r="B1233" t="str">
            <v>Võ Văn Mến</v>
          </cell>
          <cell r="C1233" t="str">
            <v>09/10/90</v>
          </cell>
          <cell r="D1233" t="str">
            <v>1990</v>
          </cell>
          <cell r="E1233" t="str">
            <v>Bến Tre</v>
          </cell>
        </row>
        <row r="1234">
          <cell r="A1234" t="str">
            <v>132520202016</v>
          </cell>
          <cell r="B1234" t="str">
            <v>Viên Hải Minh</v>
          </cell>
          <cell r="C1234" t="str">
            <v>16/11/86</v>
          </cell>
          <cell r="D1234" t="str">
            <v>1986</v>
          </cell>
          <cell r="E1234" t="str">
            <v>TPHCM</v>
          </cell>
        </row>
        <row r="1235">
          <cell r="A1235" t="str">
            <v>132520202017</v>
          </cell>
          <cell r="B1235" t="str">
            <v>Trương Duy Ngọc</v>
          </cell>
          <cell r="C1235" t="str">
            <v>24/08/76</v>
          </cell>
          <cell r="D1235" t="str">
            <v>1976</v>
          </cell>
          <cell r="E1235" t="str">
            <v>Ninh Bình</v>
          </cell>
        </row>
        <row r="1236">
          <cell r="A1236" t="str">
            <v>132520202018</v>
          </cell>
          <cell r="B1236" t="str">
            <v>Lương Văn Quảng</v>
          </cell>
          <cell r="C1236" t="str">
            <v>14/09/88</v>
          </cell>
          <cell r="D1236" t="str">
            <v>1988</v>
          </cell>
          <cell r="E1236" t="str">
            <v>Binh Định</v>
          </cell>
        </row>
        <row r="1237">
          <cell r="A1237" t="str">
            <v>132520202019</v>
          </cell>
          <cell r="B1237" t="str">
            <v>Nguyễn Bá Sang</v>
          </cell>
          <cell r="C1237" t="str">
            <v>09/12/88</v>
          </cell>
          <cell r="D1237" t="str">
            <v>1988</v>
          </cell>
          <cell r="E1237" t="str">
            <v>Vĩnh Long</v>
          </cell>
        </row>
        <row r="1238">
          <cell r="A1238" t="str">
            <v>13252020202</v>
          </cell>
          <cell r="B1238" t="str">
            <v>Lê Quốc Uy</v>
          </cell>
          <cell r="C1238" t="str">
            <v>17/03/77</v>
          </cell>
          <cell r="D1238" t="str">
            <v>1977</v>
          </cell>
          <cell r="E1238" t="str">
            <v>Long An</v>
          </cell>
        </row>
        <row r="1239">
          <cell r="A1239" t="str">
            <v>132520202020</v>
          </cell>
          <cell r="B1239" t="str">
            <v>Phan Chí Thạch</v>
          </cell>
          <cell r="C1239" t="str">
            <v>26/09/89</v>
          </cell>
          <cell r="D1239" t="str">
            <v>1989</v>
          </cell>
          <cell r="E1239" t="str">
            <v>TPHCM</v>
          </cell>
        </row>
        <row r="1240">
          <cell r="A1240" t="str">
            <v>132520202021</v>
          </cell>
          <cell r="B1240" t="str">
            <v>Trần Việt Thắng</v>
          </cell>
          <cell r="C1240" t="str">
            <v>16/05/89</v>
          </cell>
          <cell r="D1240" t="str">
            <v>1989</v>
          </cell>
          <cell r="E1240" t="str">
            <v>Phú Yên</v>
          </cell>
        </row>
        <row r="1241">
          <cell r="A1241" t="str">
            <v>132520202022</v>
          </cell>
          <cell r="B1241" t="str">
            <v>Huỳnh Chí Thanh</v>
          </cell>
          <cell r="C1241" t="str">
            <v>05/04/79</v>
          </cell>
          <cell r="D1241" t="str">
            <v>1979</v>
          </cell>
          <cell r="E1241" t="str">
            <v>Vĩnh Long</v>
          </cell>
        </row>
        <row r="1242">
          <cell r="A1242" t="str">
            <v>132520202023</v>
          </cell>
          <cell r="B1242" t="str">
            <v>Nguyễn Đức Thiện</v>
          </cell>
          <cell r="C1242" t="str">
            <v>02/02/82</v>
          </cell>
          <cell r="D1242" t="str">
            <v>1982</v>
          </cell>
          <cell r="E1242" t="str">
            <v>Vĩnh Long</v>
          </cell>
        </row>
        <row r="1243">
          <cell r="A1243" t="str">
            <v>132520202024</v>
          </cell>
          <cell r="B1243" t="str">
            <v>Nguyễn Quang Thông</v>
          </cell>
          <cell r="C1243" t="str">
            <v>28/03/89</v>
          </cell>
          <cell r="D1243" t="str">
            <v>1989</v>
          </cell>
          <cell r="E1243" t="str">
            <v>TPHCM</v>
          </cell>
        </row>
        <row r="1244">
          <cell r="A1244" t="str">
            <v>132520202025</v>
          </cell>
          <cell r="B1244" t="str">
            <v>Thiều Thị Quỳnh Thương</v>
          </cell>
          <cell r="C1244" t="str">
            <v>10/10/89</v>
          </cell>
          <cell r="D1244" t="str">
            <v>1989</v>
          </cell>
          <cell r="E1244" t="str">
            <v>Quảng Ngãi</v>
          </cell>
        </row>
        <row r="1245">
          <cell r="A1245" t="str">
            <v>132520202026</v>
          </cell>
          <cell r="B1245" t="str">
            <v>Nguyễn Thanh Tính</v>
          </cell>
          <cell r="C1245" t="str">
            <v>15/02/81</v>
          </cell>
          <cell r="D1245" t="str">
            <v>1981</v>
          </cell>
          <cell r="E1245" t="str">
            <v>An Giang</v>
          </cell>
        </row>
        <row r="1246">
          <cell r="A1246" t="str">
            <v>132520202027</v>
          </cell>
          <cell r="B1246" t="str">
            <v>Phạm Công Trang</v>
          </cell>
          <cell r="C1246" t="str">
            <v>01/01/86</v>
          </cell>
          <cell r="D1246" t="str">
            <v>1986</v>
          </cell>
          <cell r="E1246" t="str">
            <v>Nam Định</v>
          </cell>
        </row>
        <row r="1247">
          <cell r="A1247" t="str">
            <v>132520202028</v>
          </cell>
          <cell r="B1247" t="str">
            <v>Lê Thị Thùy Trang</v>
          </cell>
          <cell r="C1247" t="str">
            <v>10/09/85</v>
          </cell>
          <cell r="D1247" t="str">
            <v>1985</v>
          </cell>
          <cell r="E1247" t="str">
            <v>Cần Thơ</v>
          </cell>
        </row>
        <row r="1248">
          <cell r="A1248" t="str">
            <v>132520202029</v>
          </cell>
          <cell r="B1248" t="str">
            <v>Nguyễn Trọng Trí</v>
          </cell>
          <cell r="C1248" t="str">
            <v>02/10/88</v>
          </cell>
          <cell r="D1248" t="str">
            <v>1988</v>
          </cell>
          <cell r="E1248" t="str">
            <v>Khánh Hòa</v>
          </cell>
        </row>
        <row r="1249">
          <cell r="A1249" t="str">
            <v>13252020203</v>
          </cell>
          <cell r="B1249" t="str">
            <v>Nguyễn Hoàng Minh Vũ</v>
          </cell>
          <cell r="C1249" t="str">
            <v>16/11/74</v>
          </cell>
          <cell r="D1249" t="str">
            <v>1974</v>
          </cell>
          <cell r="E1249" t="str">
            <v>Bình Thuận</v>
          </cell>
        </row>
        <row r="1250">
          <cell r="A1250" t="str">
            <v>132520202030</v>
          </cell>
          <cell r="B1250" t="str">
            <v>Nguyễn Văn Trí</v>
          </cell>
          <cell r="C1250" t="str">
            <v>23/02/86</v>
          </cell>
          <cell r="D1250" t="str">
            <v>1986</v>
          </cell>
          <cell r="E1250" t="str">
            <v>Bình Định</v>
          </cell>
        </row>
        <row r="1251">
          <cell r="A1251" t="str">
            <v>132520202031</v>
          </cell>
          <cell r="B1251" t="str">
            <v>Nguyễn Tuấn</v>
          </cell>
          <cell r="C1251" t="str">
            <v>30/03/89</v>
          </cell>
          <cell r="D1251" t="str">
            <v>1989</v>
          </cell>
          <cell r="E1251" t="str">
            <v>Đồng Nai</v>
          </cell>
        </row>
        <row r="1252">
          <cell r="A1252" t="str">
            <v>132520202032</v>
          </cell>
          <cell r="B1252" t="str">
            <v>Nguyễn Anh Tuấn</v>
          </cell>
          <cell r="C1252" t="str">
            <v>11/11/90</v>
          </cell>
          <cell r="D1252" t="str">
            <v>1990</v>
          </cell>
          <cell r="E1252" t="str">
            <v>Kon Tum</v>
          </cell>
        </row>
        <row r="1253">
          <cell r="A1253" t="str">
            <v>132520202033</v>
          </cell>
          <cell r="B1253" t="str">
            <v>Cao Văn Tuấn</v>
          </cell>
          <cell r="C1253" t="str">
            <v>02/12/88</v>
          </cell>
          <cell r="D1253" t="str">
            <v>1988</v>
          </cell>
          <cell r="E1253" t="str">
            <v>Quảng Ngãi</v>
          </cell>
        </row>
        <row r="1254">
          <cell r="A1254" t="str">
            <v>132520202034</v>
          </cell>
          <cell r="B1254" t="str">
            <v>Huỳnh Thanh Tường</v>
          </cell>
          <cell r="C1254" t="str">
            <v>26/03/85</v>
          </cell>
          <cell r="D1254" t="str">
            <v>1985</v>
          </cell>
          <cell r="E1254" t="str">
            <v>Cà Mau</v>
          </cell>
        </row>
        <row r="1255">
          <cell r="A1255" t="str">
            <v>132520202035</v>
          </cell>
          <cell r="B1255" t="str">
            <v>Nguyễn Thành Tựu</v>
          </cell>
          <cell r="C1255" t="str">
            <v>20/11/87</v>
          </cell>
          <cell r="D1255" t="str">
            <v>1987</v>
          </cell>
          <cell r="E1255" t="str">
            <v>Phú Yên</v>
          </cell>
        </row>
        <row r="1256">
          <cell r="A1256" t="str">
            <v>132520202036</v>
          </cell>
          <cell r="B1256" t="str">
            <v>Nguyễn Hoàng Tỷ</v>
          </cell>
          <cell r="C1256" t="str">
            <v>26/02/85</v>
          </cell>
          <cell r="D1256" t="str">
            <v>1985</v>
          </cell>
          <cell r="E1256" t="str">
            <v>Cà Mau</v>
          </cell>
        </row>
        <row r="1257">
          <cell r="A1257" t="str">
            <v>132520202037</v>
          </cell>
          <cell r="B1257" t="str">
            <v>Lê Quang Vũ</v>
          </cell>
          <cell r="C1257" t="str">
            <v>10/10/82</v>
          </cell>
          <cell r="D1257" t="str">
            <v>1982</v>
          </cell>
          <cell r="E1257" t="str">
            <v>Thanh Hóa</v>
          </cell>
        </row>
        <row r="1258">
          <cell r="A1258" t="str">
            <v>13252020204</v>
          </cell>
          <cell r="B1258" t="str">
            <v>Nguyễn Ngọc Âu</v>
          </cell>
          <cell r="C1258" t="str">
            <v>20/12/70</v>
          </cell>
          <cell r="D1258" t="str">
            <v>1970</v>
          </cell>
          <cell r="E1258" t="str">
            <v>Tiền Giang</v>
          </cell>
        </row>
        <row r="1259">
          <cell r="A1259" t="str">
            <v>13252020205</v>
          </cell>
          <cell r="B1259" t="str">
            <v>Nguyễn Trung Thắng</v>
          </cell>
          <cell r="C1259" t="str">
            <v>06/08/85</v>
          </cell>
          <cell r="D1259" t="str">
            <v>1985</v>
          </cell>
          <cell r="E1259" t="str">
            <v>Bình Thuận</v>
          </cell>
        </row>
        <row r="1260">
          <cell r="A1260" t="str">
            <v>132520203001</v>
          </cell>
          <cell r="B1260" t="str">
            <v>Lê Nhật Bình</v>
          </cell>
          <cell r="C1260" t="str">
            <v>19/10/90</v>
          </cell>
          <cell r="D1260" t="str">
            <v>1990</v>
          </cell>
          <cell r="E1260" t="str">
            <v>Gia Lai</v>
          </cell>
        </row>
        <row r="1261">
          <cell r="A1261" t="str">
            <v>132520203002</v>
          </cell>
          <cell r="B1261" t="str">
            <v>Trần Lê Chân</v>
          </cell>
          <cell r="C1261" t="str">
            <v>01/01/83</v>
          </cell>
          <cell r="D1261" t="str">
            <v>1983</v>
          </cell>
          <cell r="E1261" t="str">
            <v>Đồng Tháp</v>
          </cell>
        </row>
        <row r="1262">
          <cell r="A1262" t="str">
            <v>132520203003</v>
          </cell>
          <cell r="B1262" t="str">
            <v>Trương Tấn Đạt</v>
          </cell>
          <cell r="C1262" t="str">
            <v>23/10/88</v>
          </cell>
          <cell r="D1262" t="str">
            <v>1988</v>
          </cell>
          <cell r="E1262" t="str">
            <v>Bình Dương</v>
          </cell>
        </row>
        <row r="1263">
          <cell r="A1263" t="str">
            <v>132520203004</v>
          </cell>
          <cell r="B1263" t="str">
            <v>Trần Ngọc Đoàn</v>
          </cell>
          <cell r="C1263" t="str">
            <v>20/08/88</v>
          </cell>
          <cell r="D1263" t="str">
            <v>1988</v>
          </cell>
          <cell r="E1263" t="str">
            <v>Phú Yên</v>
          </cell>
        </row>
        <row r="1264">
          <cell r="A1264" t="str">
            <v>132520203005</v>
          </cell>
          <cell r="B1264" t="str">
            <v>Huỳnh Hoàng Hà</v>
          </cell>
          <cell r="C1264" t="str">
            <v>05/12/89</v>
          </cell>
          <cell r="D1264" t="str">
            <v>1989</v>
          </cell>
          <cell r="E1264" t="str">
            <v>Đồng Nai</v>
          </cell>
        </row>
        <row r="1265">
          <cell r="A1265" t="str">
            <v>132520203006</v>
          </cell>
          <cell r="B1265" t="str">
            <v>Nguyễn Sơn Hà</v>
          </cell>
          <cell r="C1265" t="str">
            <v>07/06/84</v>
          </cell>
          <cell r="D1265" t="str">
            <v>1984</v>
          </cell>
          <cell r="E1265" t="str">
            <v>Tiền Giang</v>
          </cell>
        </row>
        <row r="1266">
          <cell r="A1266" t="str">
            <v>132520203007</v>
          </cell>
          <cell r="B1266" t="str">
            <v>Dương Công Hải</v>
          </cell>
          <cell r="C1266" t="str">
            <v>10/02/90</v>
          </cell>
          <cell r="D1266" t="str">
            <v>1990</v>
          </cell>
          <cell r="E1266" t="str">
            <v>Quảng Ngãi</v>
          </cell>
        </row>
        <row r="1267">
          <cell r="A1267" t="str">
            <v>132520203008</v>
          </cell>
          <cell r="B1267" t="str">
            <v>Nguyễn Đức Hải</v>
          </cell>
          <cell r="C1267" t="str">
            <v>17/02/89</v>
          </cell>
          <cell r="D1267" t="str">
            <v>1989</v>
          </cell>
          <cell r="E1267" t="str">
            <v>Khánh Hòa</v>
          </cell>
        </row>
        <row r="1268">
          <cell r="A1268" t="str">
            <v>132520203009</v>
          </cell>
          <cell r="B1268" t="str">
            <v>Lê Quang Hiếu</v>
          </cell>
          <cell r="C1268" t="str">
            <v>02/11/90</v>
          </cell>
          <cell r="D1268" t="str">
            <v>1990</v>
          </cell>
          <cell r="E1268" t="str">
            <v>Bình Định</v>
          </cell>
        </row>
        <row r="1269">
          <cell r="A1269" t="str">
            <v>132520203010</v>
          </cell>
          <cell r="B1269" t="str">
            <v>Nguyễn Minh Hoàng</v>
          </cell>
          <cell r="C1269" t="str">
            <v>06/07/78</v>
          </cell>
          <cell r="D1269" t="str">
            <v>1978</v>
          </cell>
          <cell r="E1269" t="str">
            <v>Kon Tum</v>
          </cell>
        </row>
        <row r="1270">
          <cell r="A1270" t="str">
            <v>132520203011</v>
          </cell>
          <cell r="B1270" t="str">
            <v>Trần Ngọc Hùng</v>
          </cell>
          <cell r="C1270" t="str">
            <v>17/12/85</v>
          </cell>
          <cell r="D1270" t="str">
            <v>1985</v>
          </cell>
          <cell r="E1270" t="str">
            <v>Tiền Giang</v>
          </cell>
        </row>
        <row r="1271">
          <cell r="A1271" t="str">
            <v>132520203012</v>
          </cell>
          <cell r="B1271" t="str">
            <v>Trần Thanh Hùng</v>
          </cell>
          <cell r="C1271" t="str">
            <v>05/01/90</v>
          </cell>
          <cell r="D1271" t="str">
            <v>1990</v>
          </cell>
          <cell r="E1271" t="str">
            <v>Tp. HCM</v>
          </cell>
        </row>
        <row r="1272">
          <cell r="A1272" t="str">
            <v>132520203013</v>
          </cell>
          <cell r="B1272" t="str">
            <v>Huỳnh Kim Hưng</v>
          </cell>
          <cell r="C1272" t="str">
            <v>11/08/60</v>
          </cell>
          <cell r="D1272" t="str">
            <v>1960</v>
          </cell>
          <cell r="E1272" t="str">
            <v>Bình Thuận</v>
          </cell>
        </row>
        <row r="1273">
          <cell r="A1273" t="str">
            <v>132520203014</v>
          </cell>
          <cell r="B1273" t="str">
            <v>Lê Quốc Khiêm</v>
          </cell>
          <cell r="C1273" t="str">
            <v>10/01/88</v>
          </cell>
          <cell r="D1273" t="str">
            <v>1988</v>
          </cell>
          <cell r="E1273" t="str">
            <v>Phú Yên</v>
          </cell>
        </row>
        <row r="1274">
          <cell r="A1274" t="str">
            <v>132520203015</v>
          </cell>
          <cell r="B1274" t="str">
            <v>Phạm Văn Mạnh</v>
          </cell>
          <cell r="C1274" t="str">
            <v>27/08/88</v>
          </cell>
          <cell r="D1274" t="str">
            <v>1988</v>
          </cell>
          <cell r="E1274" t="str">
            <v>Quảng Ngãi</v>
          </cell>
        </row>
        <row r="1275">
          <cell r="A1275" t="str">
            <v>132520203016</v>
          </cell>
          <cell r="B1275" t="str">
            <v>Lê Minh Ngọc</v>
          </cell>
          <cell r="C1275" t="str">
            <v>09/11/89</v>
          </cell>
          <cell r="D1275" t="str">
            <v>1989</v>
          </cell>
          <cell r="E1275" t="str">
            <v>Gia Lai</v>
          </cell>
        </row>
        <row r="1276">
          <cell r="A1276" t="str">
            <v>132520203017</v>
          </cell>
          <cell r="B1276" t="str">
            <v>Đặng út Nhị</v>
          </cell>
          <cell r="C1276" t="str">
            <v>1990</v>
          </cell>
          <cell r="D1276" t="str">
            <v>1990</v>
          </cell>
          <cell r="E1276" t="str">
            <v>Bạc Liêu</v>
          </cell>
        </row>
        <row r="1277">
          <cell r="A1277" t="str">
            <v>132520203018</v>
          </cell>
          <cell r="B1277" t="str">
            <v>Phạm Hữu Phúc</v>
          </cell>
          <cell r="C1277" t="str">
            <v>1983</v>
          </cell>
          <cell r="D1277" t="str">
            <v>1983</v>
          </cell>
          <cell r="E1277" t="str">
            <v>Đồng Tháp</v>
          </cell>
        </row>
        <row r="1278">
          <cell r="A1278" t="str">
            <v>132520203019</v>
          </cell>
          <cell r="B1278" t="str">
            <v>Lý Trịnh Trường Sơn</v>
          </cell>
          <cell r="C1278" t="str">
            <v>08/12/87</v>
          </cell>
          <cell r="D1278" t="str">
            <v>1987</v>
          </cell>
          <cell r="E1278" t="str">
            <v>Sóc Trăng</v>
          </cell>
        </row>
        <row r="1279">
          <cell r="A1279" t="str">
            <v>132520203020</v>
          </cell>
          <cell r="B1279" t="str">
            <v>Nguyễn Thanh Tần</v>
          </cell>
          <cell r="C1279" t="str">
            <v>17/05/85</v>
          </cell>
          <cell r="D1279" t="str">
            <v>1985</v>
          </cell>
          <cell r="E1279" t="str">
            <v>Vĩnh Long</v>
          </cell>
        </row>
        <row r="1280">
          <cell r="A1280" t="str">
            <v>132520203021</v>
          </cell>
          <cell r="B1280" t="str">
            <v>Trần Phước Thành</v>
          </cell>
          <cell r="C1280" t="str">
            <v>13/04/87</v>
          </cell>
          <cell r="D1280" t="str">
            <v>1987</v>
          </cell>
          <cell r="E1280" t="str">
            <v>Cần Thơ</v>
          </cell>
        </row>
        <row r="1281">
          <cell r="A1281" t="str">
            <v>132520203022</v>
          </cell>
          <cell r="B1281" t="str">
            <v>Lương Hoài Thương</v>
          </cell>
          <cell r="C1281" t="str">
            <v>05/05/86</v>
          </cell>
          <cell r="D1281" t="str">
            <v>1986</v>
          </cell>
          <cell r="E1281" t="str">
            <v>Vĩnh Long</v>
          </cell>
        </row>
        <row r="1282">
          <cell r="A1282" t="str">
            <v>132520203023</v>
          </cell>
          <cell r="B1282" t="str">
            <v>Đoàn Thanh Tú</v>
          </cell>
          <cell r="C1282" t="str">
            <v>09/02/84</v>
          </cell>
          <cell r="D1282" t="str">
            <v>1984</v>
          </cell>
          <cell r="E1282" t="str">
            <v>Hải Dương</v>
          </cell>
        </row>
        <row r="1283">
          <cell r="A1283" t="str">
            <v>132520203024</v>
          </cell>
          <cell r="B1283" t="str">
            <v>Ngô Anh Tuấn</v>
          </cell>
          <cell r="C1283" t="str">
            <v>09/09/88</v>
          </cell>
          <cell r="D1283" t="str">
            <v>1988</v>
          </cell>
          <cell r="E1283" t="str">
            <v>Lâm Đồng</v>
          </cell>
        </row>
        <row r="1284">
          <cell r="A1284" t="str">
            <v>132520203025</v>
          </cell>
          <cell r="B1284" t="str">
            <v>Đặng Thành Tựu</v>
          </cell>
          <cell r="C1284" t="str">
            <v>09/01/78</v>
          </cell>
          <cell r="D1284" t="str">
            <v>1978</v>
          </cell>
          <cell r="E1284" t="str">
            <v>Vĩnh Long</v>
          </cell>
        </row>
        <row r="1285">
          <cell r="A1285" t="str">
            <v>132520203026</v>
          </cell>
          <cell r="B1285" t="str">
            <v>Trần Hùng Lâm Viên</v>
          </cell>
          <cell r="C1285" t="str">
            <v>19/09/80</v>
          </cell>
          <cell r="D1285" t="str">
            <v>1980</v>
          </cell>
          <cell r="E1285" t="str">
            <v>Đồng Tháp</v>
          </cell>
        </row>
        <row r="1286">
          <cell r="A1286" t="str">
            <v>132580208001</v>
          </cell>
          <cell r="B1286" t="str">
            <v>Nguyễn Văn Bình</v>
          </cell>
          <cell r="C1286" t="str">
            <v>02/04/84</v>
          </cell>
          <cell r="D1286" t="str">
            <v>1984</v>
          </cell>
          <cell r="E1286" t="str">
            <v>Bình Định</v>
          </cell>
        </row>
        <row r="1287">
          <cell r="A1287" t="str">
            <v>132580208002</v>
          </cell>
          <cell r="B1287" t="str">
            <v>Cao Văn Diển</v>
          </cell>
          <cell r="C1287" t="str">
            <v>09/01/83</v>
          </cell>
          <cell r="D1287" t="str">
            <v>1983</v>
          </cell>
          <cell r="E1287" t="str">
            <v>Bến Tre</v>
          </cell>
        </row>
        <row r="1288">
          <cell r="A1288" t="str">
            <v>132580208003</v>
          </cell>
          <cell r="B1288" t="str">
            <v>Nguyễn Đức Hoành</v>
          </cell>
          <cell r="C1288" t="str">
            <v>20/10/76</v>
          </cell>
          <cell r="D1288" t="str">
            <v>1976</v>
          </cell>
          <cell r="E1288" t="str">
            <v>Hưng Yên</v>
          </cell>
        </row>
        <row r="1289">
          <cell r="A1289" t="str">
            <v>132580208004</v>
          </cell>
          <cell r="B1289" t="str">
            <v>Võ Văn In</v>
          </cell>
          <cell r="C1289" t="str">
            <v>20/11/87</v>
          </cell>
          <cell r="D1289" t="str">
            <v>1987</v>
          </cell>
          <cell r="E1289" t="str">
            <v>Phú Yên</v>
          </cell>
        </row>
        <row r="1290">
          <cell r="A1290" t="str">
            <v>132580208005</v>
          </cell>
          <cell r="B1290" t="str">
            <v>Trần Duy Linh</v>
          </cell>
          <cell r="C1290" t="str">
            <v>05/07/88</v>
          </cell>
          <cell r="D1290" t="str">
            <v>1988</v>
          </cell>
          <cell r="E1290" t="str">
            <v>Quảng Ngãi</v>
          </cell>
        </row>
        <row r="1291">
          <cell r="A1291" t="str">
            <v>132580208006</v>
          </cell>
          <cell r="B1291" t="str">
            <v>Lê Quang Long</v>
          </cell>
          <cell r="C1291" t="str">
            <v>30/01/87</v>
          </cell>
          <cell r="D1291" t="str">
            <v>1987</v>
          </cell>
          <cell r="E1291" t="str">
            <v>Quảng Ngãi</v>
          </cell>
        </row>
        <row r="1292">
          <cell r="A1292" t="str">
            <v>132580208007</v>
          </cell>
          <cell r="B1292" t="str">
            <v>Nguyễn Trọng Phúc</v>
          </cell>
          <cell r="C1292" t="str">
            <v>29/03/89</v>
          </cell>
          <cell r="D1292" t="str">
            <v>1989</v>
          </cell>
          <cell r="E1292" t="str">
            <v>Đồng Nai</v>
          </cell>
        </row>
        <row r="1293">
          <cell r="A1293" t="str">
            <v>132580208008</v>
          </cell>
          <cell r="B1293" t="str">
            <v>Phạm Văn Sơn</v>
          </cell>
          <cell r="C1293" t="str">
            <v>13/04/86</v>
          </cell>
          <cell r="D1293" t="str">
            <v>1986</v>
          </cell>
          <cell r="E1293" t="str">
            <v>Nam Định</v>
          </cell>
        </row>
        <row r="1294">
          <cell r="A1294" t="str">
            <v>132580208009</v>
          </cell>
          <cell r="B1294" t="str">
            <v>Hoàng Thiện Tâm</v>
          </cell>
          <cell r="C1294" t="str">
            <v>15/04/88</v>
          </cell>
          <cell r="D1294" t="str">
            <v>1988</v>
          </cell>
          <cell r="E1294" t="str">
            <v>Bà Rịa Vũng Tàu</v>
          </cell>
        </row>
        <row r="1295">
          <cell r="A1295" t="str">
            <v>132580208010</v>
          </cell>
          <cell r="B1295" t="str">
            <v>Bạch Quang Trung</v>
          </cell>
          <cell r="C1295" t="str">
            <v>02/09/87</v>
          </cell>
          <cell r="D1295" t="str">
            <v>1987</v>
          </cell>
          <cell r="E1295" t="str">
            <v>Quảng Ngãi</v>
          </cell>
        </row>
        <row r="1296">
          <cell r="A1296" t="str">
            <v>132580208011</v>
          </cell>
          <cell r="B1296" t="str">
            <v>Lê Việt Tuấn</v>
          </cell>
          <cell r="C1296" t="str">
            <v>23/10/85</v>
          </cell>
          <cell r="D1296" t="str">
            <v>1985</v>
          </cell>
          <cell r="E1296" t="str">
            <v>Bình Trị Thiên</v>
          </cell>
        </row>
        <row r="1297">
          <cell r="A1297" t="str">
            <v>132580208012</v>
          </cell>
          <cell r="B1297" t="str">
            <v>Nguyễn Đức Việt</v>
          </cell>
          <cell r="C1297" t="str">
            <v>01/06/88</v>
          </cell>
          <cell r="D1297" t="str">
            <v>1988</v>
          </cell>
          <cell r="E1297" t="str">
            <v>Phú Yên</v>
          </cell>
        </row>
        <row r="1298">
          <cell r="A1298" t="str">
            <v>138140101001</v>
          </cell>
          <cell r="B1298" t="str">
            <v>Nguyễn Tấn An</v>
          </cell>
          <cell r="C1298" t="str">
            <v>06/02/85</v>
          </cell>
          <cell r="D1298" t="str">
            <v>1985</v>
          </cell>
          <cell r="E1298" t="str">
            <v>Long An</v>
          </cell>
        </row>
        <row r="1299">
          <cell r="A1299" t="str">
            <v>138140101002</v>
          </cell>
          <cell r="B1299" t="str">
            <v>Hà Vũ Bảo</v>
          </cell>
          <cell r="C1299" t="str">
            <v>10/10/90</v>
          </cell>
          <cell r="D1299" t="str">
            <v>1990</v>
          </cell>
          <cell r="E1299" t="str">
            <v>Quảng Nam</v>
          </cell>
        </row>
        <row r="1300">
          <cell r="A1300" t="str">
            <v>138140101003</v>
          </cell>
          <cell r="B1300" t="str">
            <v>Ung Thị Nhã Ca</v>
          </cell>
          <cell r="C1300" t="str">
            <v>12/10/68</v>
          </cell>
          <cell r="D1300" t="str">
            <v>1968</v>
          </cell>
          <cell r="E1300" t="str">
            <v>Cần Thơ</v>
          </cell>
        </row>
        <row r="1301">
          <cell r="A1301" t="str">
            <v>138140101004</v>
          </cell>
          <cell r="B1301" t="str">
            <v>Ngô Thị Hồng Cẩm</v>
          </cell>
          <cell r="C1301" t="str">
            <v>04/04/83</v>
          </cell>
          <cell r="D1301" t="str">
            <v>1983</v>
          </cell>
          <cell r="E1301" t="str">
            <v>Khánh Hòa</v>
          </cell>
        </row>
        <row r="1302">
          <cell r="A1302" t="str">
            <v>138140101005</v>
          </cell>
          <cell r="B1302" t="str">
            <v>Mai Văn Cảnh</v>
          </cell>
          <cell r="C1302" t="str">
            <v>01/05/75</v>
          </cell>
          <cell r="D1302" t="str">
            <v>1975</v>
          </cell>
          <cell r="E1302" t="str">
            <v>Bình Trị Thiên</v>
          </cell>
        </row>
        <row r="1303">
          <cell r="A1303" t="str">
            <v>138140101006</v>
          </cell>
          <cell r="B1303" t="str">
            <v>Châu Thị Chứa</v>
          </cell>
          <cell r="C1303" t="str">
            <v>25/06/78</v>
          </cell>
          <cell r="D1303" t="str">
            <v>1978</v>
          </cell>
          <cell r="E1303" t="str">
            <v>Long An</v>
          </cell>
        </row>
        <row r="1304">
          <cell r="A1304" t="str">
            <v>138140101007</v>
          </cell>
          <cell r="B1304" t="str">
            <v>Nguyễn Thị Kim Chung</v>
          </cell>
          <cell r="C1304" t="str">
            <v>11/06/81</v>
          </cell>
          <cell r="D1304" t="str">
            <v>1981</v>
          </cell>
          <cell r="E1304" t="str">
            <v>Tiền Giang</v>
          </cell>
        </row>
        <row r="1305">
          <cell r="A1305" t="str">
            <v>138140101008</v>
          </cell>
          <cell r="B1305" t="str">
            <v>Phạm Hải Đăng</v>
          </cell>
          <cell r="C1305" t="str">
            <v>19/11/78</v>
          </cell>
          <cell r="D1305" t="str">
            <v>1978</v>
          </cell>
          <cell r="E1305" t="str">
            <v>Hà Nội</v>
          </cell>
        </row>
        <row r="1306">
          <cell r="A1306" t="str">
            <v>138140101009</v>
          </cell>
          <cell r="B1306" t="str">
            <v>Nguyễn Như Đồng</v>
          </cell>
          <cell r="C1306" t="str">
            <v>13/11/74</v>
          </cell>
          <cell r="D1306" t="str">
            <v>1974</v>
          </cell>
          <cell r="E1306" t="str">
            <v>Bình Định</v>
          </cell>
        </row>
        <row r="1307">
          <cell r="A1307" t="str">
            <v>138140101010</v>
          </cell>
          <cell r="B1307" t="str">
            <v>Lê Thị Hạnh</v>
          </cell>
          <cell r="C1307" t="str">
            <v>14/11/76</v>
          </cell>
          <cell r="D1307" t="str">
            <v>1976</v>
          </cell>
          <cell r="E1307" t="str">
            <v>TPHCM</v>
          </cell>
        </row>
        <row r="1308">
          <cell r="A1308" t="str">
            <v>138140101011</v>
          </cell>
          <cell r="B1308" t="str">
            <v>Phạm Hòa Hiệp</v>
          </cell>
          <cell r="C1308" t="str">
            <v>05/06/81</v>
          </cell>
          <cell r="D1308" t="str">
            <v>1981</v>
          </cell>
          <cell r="E1308" t="str">
            <v>Vĩnh Long</v>
          </cell>
        </row>
        <row r="1309">
          <cell r="A1309" t="str">
            <v>138140101012</v>
          </cell>
          <cell r="B1309" t="str">
            <v>Phạm Văn Huấn</v>
          </cell>
          <cell r="C1309" t="str">
            <v>18/10/80</v>
          </cell>
          <cell r="D1309" t="str">
            <v>1980</v>
          </cell>
          <cell r="E1309" t="str">
            <v>Hải Dương</v>
          </cell>
        </row>
        <row r="1310">
          <cell r="A1310" t="str">
            <v>138140101013</v>
          </cell>
          <cell r="B1310" t="str">
            <v>Thân Đỗ Diệu Hương</v>
          </cell>
          <cell r="C1310" t="str">
            <v>14/04/84</v>
          </cell>
          <cell r="D1310" t="str">
            <v>1984</v>
          </cell>
          <cell r="E1310" t="str">
            <v>Đồng Nai</v>
          </cell>
        </row>
        <row r="1311">
          <cell r="A1311" t="str">
            <v>138140101014</v>
          </cell>
          <cell r="B1311" t="str">
            <v>Trần Minh Hương</v>
          </cell>
          <cell r="C1311" t="str">
            <v>30/05/79</v>
          </cell>
          <cell r="D1311" t="str">
            <v>1979</v>
          </cell>
          <cell r="E1311" t="str">
            <v>Tiền Giang</v>
          </cell>
        </row>
        <row r="1312">
          <cell r="A1312" t="str">
            <v>138140101015</v>
          </cell>
          <cell r="B1312" t="str">
            <v>Lâm Thụy Trà Khanh</v>
          </cell>
          <cell r="C1312" t="str">
            <v>11/09/84</v>
          </cell>
          <cell r="D1312" t="str">
            <v>1984</v>
          </cell>
          <cell r="E1312" t="str">
            <v>Đồng Nai</v>
          </cell>
        </row>
        <row r="1313">
          <cell r="A1313" t="str">
            <v>138140101016</v>
          </cell>
          <cell r="B1313" t="str">
            <v>Phùng Thị Lành</v>
          </cell>
          <cell r="C1313" t="str">
            <v>15/04/90</v>
          </cell>
          <cell r="D1313" t="str">
            <v>1990</v>
          </cell>
          <cell r="E1313" t="str">
            <v>Đồng Nai</v>
          </cell>
        </row>
        <row r="1314">
          <cell r="A1314" t="str">
            <v>138140101017</v>
          </cell>
          <cell r="B1314" t="str">
            <v>Nguyễn Thị Liên</v>
          </cell>
          <cell r="C1314" t="str">
            <v>01/05/63</v>
          </cell>
          <cell r="D1314" t="str">
            <v>1963</v>
          </cell>
          <cell r="E1314" t="str">
            <v>Nam Định</v>
          </cell>
        </row>
        <row r="1315">
          <cell r="A1315" t="str">
            <v>138140101018</v>
          </cell>
          <cell r="B1315" t="str">
            <v>Dương Bích Loan</v>
          </cell>
          <cell r="C1315" t="str">
            <v>08/01/79</v>
          </cell>
          <cell r="D1315" t="str">
            <v>1979</v>
          </cell>
          <cell r="E1315" t="str">
            <v>Hậu Giang</v>
          </cell>
        </row>
        <row r="1316">
          <cell r="A1316" t="str">
            <v>138140101019</v>
          </cell>
          <cell r="B1316" t="str">
            <v>Huỳnh Hà Yên Long</v>
          </cell>
          <cell r="C1316" t="str">
            <v>22/01/77</v>
          </cell>
          <cell r="D1316" t="str">
            <v>1977</v>
          </cell>
          <cell r="E1316" t="str">
            <v>An Giang</v>
          </cell>
        </row>
        <row r="1317">
          <cell r="A1317" t="str">
            <v>138140101020</v>
          </cell>
          <cell r="B1317" t="str">
            <v>Lư Thành Long</v>
          </cell>
          <cell r="C1317" t="str">
            <v>01/06/79</v>
          </cell>
          <cell r="D1317" t="str">
            <v>1979</v>
          </cell>
          <cell r="E1317" t="str">
            <v>An Giang</v>
          </cell>
        </row>
        <row r="1318">
          <cell r="A1318" t="str">
            <v>138140101021</v>
          </cell>
          <cell r="B1318" t="str">
            <v>Hà Ly</v>
          </cell>
          <cell r="C1318" t="str">
            <v>13/01/82</v>
          </cell>
          <cell r="D1318" t="str">
            <v>1982</v>
          </cell>
          <cell r="E1318" t="str">
            <v>TPHCM</v>
          </cell>
        </row>
        <row r="1319">
          <cell r="A1319" t="str">
            <v>138140101022</v>
          </cell>
          <cell r="B1319" t="str">
            <v>Huỳnh Thị Trúc Mai</v>
          </cell>
          <cell r="C1319" t="str">
            <v>06/02/86</v>
          </cell>
          <cell r="D1319" t="str">
            <v>1986</v>
          </cell>
          <cell r="E1319" t="str">
            <v>Hội Bài</v>
          </cell>
        </row>
        <row r="1320">
          <cell r="A1320" t="str">
            <v>138140101023</v>
          </cell>
          <cell r="B1320" t="str">
            <v>Lê Thị Tuyết Mai</v>
          </cell>
          <cell r="C1320" t="str">
            <v>20/04/87</v>
          </cell>
          <cell r="D1320" t="str">
            <v>1987</v>
          </cell>
          <cell r="E1320" t="str">
            <v>Đồng Nai</v>
          </cell>
        </row>
        <row r="1321">
          <cell r="A1321" t="str">
            <v>138140101024</v>
          </cell>
          <cell r="B1321" t="str">
            <v>Cao Hồng Ngoan</v>
          </cell>
          <cell r="C1321" t="str">
            <v>22/04/77</v>
          </cell>
          <cell r="D1321" t="str">
            <v>1977</v>
          </cell>
          <cell r="E1321" t="str">
            <v>Đồng Tháp</v>
          </cell>
        </row>
        <row r="1322">
          <cell r="A1322" t="str">
            <v>138140101025</v>
          </cell>
          <cell r="B1322" t="str">
            <v>Phạm Thị Mỹ Nhung</v>
          </cell>
          <cell r="C1322" t="str">
            <v>10/04/82</v>
          </cell>
          <cell r="D1322" t="str">
            <v>1982</v>
          </cell>
          <cell r="E1322" t="str">
            <v>Quảng Ngãi</v>
          </cell>
        </row>
        <row r="1323">
          <cell r="A1323" t="str">
            <v>138140101026</v>
          </cell>
          <cell r="B1323" t="str">
            <v>Huỳnh Thị Oanh</v>
          </cell>
          <cell r="C1323" t="str">
            <v>15/02/89</v>
          </cell>
          <cell r="D1323" t="str">
            <v>1989</v>
          </cell>
          <cell r="E1323" t="str">
            <v>Quảng Ngãi</v>
          </cell>
        </row>
        <row r="1324">
          <cell r="A1324" t="str">
            <v>138140101027</v>
          </cell>
          <cell r="B1324" t="str">
            <v>Nguyễn Thị Kim Oanh</v>
          </cell>
          <cell r="C1324" t="str">
            <v>20/10/73</v>
          </cell>
          <cell r="D1324" t="str">
            <v>1973</v>
          </cell>
          <cell r="E1324" t="str">
            <v>Quảng Ngãi</v>
          </cell>
        </row>
        <row r="1325">
          <cell r="A1325" t="str">
            <v>138140101028</v>
          </cell>
          <cell r="B1325" t="str">
            <v>Phạm Thị ái Phi</v>
          </cell>
          <cell r="C1325" t="str">
            <v>10/01/88</v>
          </cell>
          <cell r="D1325" t="str">
            <v>1988</v>
          </cell>
          <cell r="E1325" t="str">
            <v>Phú Yên</v>
          </cell>
        </row>
        <row r="1326">
          <cell r="A1326" t="str">
            <v>138140101029</v>
          </cell>
          <cell r="B1326" t="str">
            <v>Đặng Thị Phương</v>
          </cell>
          <cell r="C1326" t="str">
            <v>09/05/85</v>
          </cell>
          <cell r="D1326" t="str">
            <v>1985</v>
          </cell>
          <cell r="E1326" t="str">
            <v>Đăklăk</v>
          </cell>
        </row>
        <row r="1327">
          <cell r="A1327" t="str">
            <v>138140101030</v>
          </cell>
          <cell r="B1327" t="str">
            <v>Hà Thị Phương</v>
          </cell>
          <cell r="C1327" t="str">
            <v>23/09/81</v>
          </cell>
          <cell r="D1327" t="str">
            <v>1981</v>
          </cell>
          <cell r="E1327" t="str">
            <v>Thanh Hóa</v>
          </cell>
        </row>
        <row r="1328">
          <cell r="A1328" t="str">
            <v>138140101031</v>
          </cell>
          <cell r="B1328" t="str">
            <v>Trần Thị Ánh Phương</v>
          </cell>
          <cell r="C1328" t="str">
            <v>10/02/87</v>
          </cell>
          <cell r="D1328" t="str">
            <v>1987</v>
          </cell>
          <cell r="E1328" t="str">
            <v>Tiền Giang</v>
          </cell>
        </row>
        <row r="1329">
          <cell r="A1329" t="str">
            <v>138140101032</v>
          </cell>
          <cell r="B1329" t="str">
            <v>Đinh Thị Thu Phương</v>
          </cell>
          <cell r="C1329" t="str">
            <v>29/01/81</v>
          </cell>
          <cell r="D1329" t="str">
            <v>1981</v>
          </cell>
          <cell r="E1329" t="str">
            <v>Tp. HCM</v>
          </cell>
        </row>
        <row r="1330">
          <cell r="A1330" t="str">
            <v>138140101033</v>
          </cell>
          <cell r="B1330" t="str">
            <v>Bùi Thị Phượng</v>
          </cell>
          <cell r="C1330" t="str">
            <v>02/06/67</v>
          </cell>
          <cell r="D1330" t="str">
            <v>1967</v>
          </cell>
          <cell r="E1330" t="str">
            <v>CamPuChia</v>
          </cell>
        </row>
        <row r="1331">
          <cell r="A1331" t="str">
            <v>138140101034</v>
          </cell>
          <cell r="B1331" t="str">
            <v>Quách Mỹ Quyên</v>
          </cell>
          <cell r="C1331" t="str">
            <v>04/12/85</v>
          </cell>
          <cell r="D1331" t="str">
            <v>1985</v>
          </cell>
          <cell r="E1331" t="str">
            <v>Sóc Trăng</v>
          </cell>
        </row>
        <row r="1332">
          <cell r="A1332" t="str">
            <v>138140101035</v>
          </cell>
          <cell r="B1332" t="str">
            <v>Đinh Như Quỳnh</v>
          </cell>
          <cell r="C1332" t="str">
            <v>23/01/90</v>
          </cell>
          <cell r="D1332" t="str">
            <v>1990</v>
          </cell>
          <cell r="E1332" t="str">
            <v>Thanh Hóa</v>
          </cell>
        </row>
        <row r="1333">
          <cell r="A1333" t="str">
            <v>138140101036</v>
          </cell>
          <cell r="B1333" t="str">
            <v>Trần Minh Tâm</v>
          </cell>
          <cell r="C1333" t="str">
            <v>06/01/79</v>
          </cell>
          <cell r="D1333" t="str">
            <v>1979</v>
          </cell>
          <cell r="E1333" t="str">
            <v>Tiền Giang</v>
          </cell>
        </row>
        <row r="1334">
          <cell r="A1334" t="str">
            <v>138140101037</v>
          </cell>
          <cell r="B1334" t="str">
            <v>Đinh Duy Thạch</v>
          </cell>
          <cell r="C1334" t="str">
            <v>04/02/71</v>
          </cell>
          <cell r="D1334" t="str">
            <v>1971</v>
          </cell>
          <cell r="E1334" t="str">
            <v>Quảng Ngãi</v>
          </cell>
        </row>
        <row r="1335">
          <cell r="A1335" t="str">
            <v>138140101038</v>
          </cell>
          <cell r="B1335" t="str">
            <v>Diệp Mỹ Thanh</v>
          </cell>
          <cell r="C1335" t="str">
            <v>07/01/89</v>
          </cell>
          <cell r="D1335" t="str">
            <v>1989</v>
          </cell>
          <cell r="E1335" t="str">
            <v>Lâm Đồng</v>
          </cell>
        </row>
        <row r="1336">
          <cell r="A1336" t="str">
            <v>138140101039</v>
          </cell>
          <cell r="B1336" t="str">
            <v>Nguyễn Thị Phương Thảo</v>
          </cell>
          <cell r="C1336" t="str">
            <v>20/10/84</v>
          </cell>
          <cell r="D1336" t="str">
            <v>1984</v>
          </cell>
          <cell r="E1336" t="str">
            <v>Vĩnh Long</v>
          </cell>
        </row>
        <row r="1337">
          <cell r="A1337" t="str">
            <v>138140101040</v>
          </cell>
          <cell r="B1337" t="str">
            <v>Nguyễn Thị Thương</v>
          </cell>
          <cell r="C1337" t="str">
            <v>28/11/90</v>
          </cell>
          <cell r="D1337" t="str">
            <v>1990</v>
          </cell>
          <cell r="E1337" t="str">
            <v>Phú Yên</v>
          </cell>
        </row>
        <row r="1338">
          <cell r="A1338" t="str">
            <v>138140101041</v>
          </cell>
          <cell r="B1338" t="str">
            <v>Đỗ Thị Thùy</v>
          </cell>
          <cell r="C1338" t="str">
            <v>15/08/83</v>
          </cell>
          <cell r="D1338" t="str">
            <v>1983</v>
          </cell>
          <cell r="E1338" t="str">
            <v>Phú Yên</v>
          </cell>
        </row>
        <row r="1339">
          <cell r="A1339" t="str">
            <v>138140101042</v>
          </cell>
          <cell r="B1339" t="str">
            <v>Nguyễn ái Thủy</v>
          </cell>
          <cell r="C1339" t="str">
            <v>23/03/83</v>
          </cell>
          <cell r="D1339" t="str">
            <v>1983</v>
          </cell>
          <cell r="E1339" t="str">
            <v>An Giang</v>
          </cell>
        </row>
        <row r="1340">
          <cell r="A1340" t="str">
            <v>138140101043</v>
          </cell>
          <cell r="B1340" t="str">
            <v>Nguyễn Thị Thu Thủy</v>
          </cell>
          <cell r="C1340" t="str">
            <v>30/06/90</v>
          </cell>
          <cell r="D1340" t="str">
            <v>1990</v>
          </cell>
          <cell r="E1340" t="str">
            <v>Tây Ninh</v>
          </cell>
        </row>
        <row r="1341">
          <cell r="A1341" t="str">
            <v>138140101044</v>
          </cell>
          <cell r="B1341" t="str">
            <v>Trần Nguyễn Thành Tín</v>
          </cell>
          <cell r="C1341" t="str">
            <v>18/08/86</v>
          </cell>
          <cell r="D1341" t="str">
            <v>1986</v>
          </cell>
          <cell r="E1341" t="str">
            <v>Tp. HCM</v>
          </cell>
        </row>
        <row r="1342">
          <cell r="A1342" t="str">
            <v>138140101045</v>
          </cell>
          <cell r="B1342" t="str">
            <v>Lê Kim Tịnh</v>
          </cell>
          <cell r="C1342" t="str">
            <v>20/05/84</v>
          </cell>
          <cell r="D1342" t="str">
            <v>1984</v>
          </cell>
          <cell r="E1342" t="str">
            <v>Bình Thuận</v>
          </cell>
        </row>
        <row r="1343">
          <cell r="A1343" t="str">
            <v>138140101046</v>
          </cell>
          <cell r="B1343" t="str">
            <v>Nguyễn Nữ Huyền Trân</v>
          </cell>
          <cell r="C1343" t="str">
            <v>27/03/83</v>
          </cell>
          <cell r="D1343" t="str">
            <v>1983</v>
          </cell>
          <cell r="E1343" t="str">
            <v>Tp. HCM</v>
          </cell>
        </row>
        <row r="1344">
          <cell r="A1344" t="str">
            <v>138140101047</v>
          </cell>
          <cell r="B1344" t="str">
            <v>Hồ Phú Triệu</v>
          </cell>
          <cell r="C1344" t="str">
            <v>10/08/78</v>
          </cell>
          <cell r="D1344" t="str">
            <v>1978</v>
          </cell>
          <cell r="E1344" t="str">
            <v>Tp. HCM</v>
          </cell>
        </row>
        <row r="1345">
          <cell r="A1345" t="str">
            <v>138140101048</v>
          </cell>
          <cell r="B1345" t="str">
            <v>Huỳnh Thanh Trung</v>
          </cell>
          <cell r="C1345" t="str">
            <v>10/12/87</v>
          </cell>
          <cell r="D1345" t="str">
            <v>1987</v>
          </cell>
          <cell r="E1345" t="str">
            <v>Đồng Nai</v>
          </cell>
        </row>
        <row r="1346">
          <cell r="A1346" t="str">
            <v>138140101049</v>
          </cell>
          <cell r="B1346" t="str">
            <v>Nguyễn Nhựt Trường</v>
          </cell>
          <cell r="C1346" t="str">
            <v>10/05/83</v>
          </cell>
          <cell r="D1346" t="str">
            <v>1983</v>
          </cell>
          <cell r="E1346" t="str">
            <v>Trà Vinh</v>
          </cell>
        </row>
        <row r="1347">
          <cell r="A1347" t="str">
            <v>138140101050</v>
          </cell>
          <cell r="B1347" t="str">
            <v>Võ Thị Kim Tuyến</v>
          </cell>
          <cell r="C1347" t="str">
            <v>19/03/87</v>
          </cell>
          <cell r="D1347" t="str">
            <v>1987</v>
          </cell>
          <cell r="E1347" t="str">
            <v>Quảng Ngãi</v>
          </cell>
        </row>
        <row r="1348">
          <cell r="A1348" t="str">
            <v>138140101051</v>
          </cell>
          <cell r="B1348" t="str">
            <v>Trần Thị Kim Tuyết</v>
          </cell>
          <cell r="C1348" t="str">
            <v>22/12/81</v>
          </cell>
          <cell r="D1348" t="str">
            <v>1981</v>
          </cell>
          <cell r="E1348" t="str">
            <v>Tiền Giang</v>
          </cell>
        </row>
        <row r="1349">
          <cell r="A1349" t="str">
            <v>138140101052</v>
          </cell>
          <cell r="B1349" t="str">
            <v>Cao Thanh Vân</v>
          </cell>
          <cell r="C1349" t="str">
            <v>27/10/82</v>
          </cell>
          <cell r="D1349" t="str">
            <v>1982</v>
          </cell>
          <cell r="E1349" t="str">
            <v>Bình Dương</v>
          </cell>
        </row>
        <row r="1350">
          <cell r="A1350" t="str">
            <v>138140101053</v>
          </cell>
          <cell r="B1350" t="str">
            <v>Nguyễn Thu Vân</v>
          </cell>
          <cell r="C1350" t="str">
            <v>08/01/82</v>
          </cell>
          <cell r="D1350" t="str">
            <v>1982</v>
          </cell>
          <cell r="E1350" t="str">
            <v>Tp. HCM</v>
          </cell>
        </row>
        <row r="1351">
          <cell r="A1351" t="str">
            <v>138140101054</v>
          </cell>
          <cell r="B1351" t="str">
            <v>Trần Phong Vủ</v>
          </cell>
          <cell r="C1351" t="str">
            <v>86/  /19</v>
          </cell>
          <cell r="D1351" t="str">
            <v>2019</v>
          </cell>
          <cell r="E1351" t="str">
            <v>Tiền Giang</v>
          </cell>
        </row>
        <row r="1352">
          <cell r="A1352" t="str">
            <v>138140101055</v>
          </cell>
          <cell r="B1352" t="str">
            <v>Trịnh Thị Vàng Y</v>
          </cell>
          <cell r="C1352" t="str">
            <v>28/08/90</v>
          </cell>
          <cell r="D1352" t="str">
            <v>1990</v>
          </cell>
          <cell r="E1352" t="str">
            <v>Phú Yên</v>
          </cell>
        </row>
        <row r="1353">
          <cell r="A1353" t="str">
            <v>138140110001</v>
          </cell>
          <cell r="B1353" t="str">
            <v>Trần Thị Kiều Loan</v>
          </cell>
          <cell r="C1353" t="str">
            <v>22/12/81</v>
          </cell>
          <cell r="D1353" t="str">
            <v>1981</v>
          </cell>
          <cell r="E1353" t="str">
            <v>Trà Vinh</v>
          </cell>
        </row>
        <row r="1354">
          <cell r="A1354" t="str">
            <v>138140110002</v>
          </cell>
          <cell r="B1354" t="str">
            <v>Cao Chung Thảo Nguyên</v>
          </cell>
          <cell r="C1354" t="str">
            <v>12/02/89</v>
          </cell>
          <cell r="D1354" t="str">
            <v>1989</v>
          </cell>
          <cell r="E1354" t="str">
            <v>Bình Dương</v>
          </cell>
        </row>
        <row r="1355">
          <cell r="A1355" t="str">
            <v>138140110003</v>
          </cell>
          <cell r="B1355" t="str">
            <v>Trần Kế Nhân</v>
          </cell>
          <cell r="C1355" t="str">
            <v>02/02/75</v>
          </cell>
          <cell r="D1355" t="str">
            <v>1975</v>
          </cell>
          <cell r="E1355" t="str">
            <v>Quảng Trị</v>
          </cell>
        </row>
        <row r="1356">
          <cell r="A1356" t="str">
            <v>138140110004</v>
          </cell>
          <cell r="B1356" t="str">
            <v>Bành Hiền Phúc</v>
          </cell>
          <cell r="C1356" t="str">
            <v>19/04/81</v>
          </cell>
          <cell r="D1356" t="str">
            <v>1981</v>
          </cell>
          <cell r="E1356" t="str">
            <v>Sóc Trăng</v>
          </cell>
        </row>
        <row r="1357">
          <cell r="A1357" t="str">
            <v>138140110005</v>
          </cell>
          <cell r="B1357" t="str">
            <v>Nguyễn Tấn Tới</v>
          </cell>
          <cell r="C1357" t="str">
            <v>24/11/76</v>
          </cell>
          <cell r="D1357" t="str">
            <v>1976</v>
          </cell>
          <cell r="E1357" t="str">
            <v>Đồng Nai</v>
          </cell>
        </row>
        <row r="1358">
          <cell r="A1358" t="str">
            <v>138520103001</v>
          </cell>
          <cell r="B1358" t="str">
            <v>Nguyễn Trường Danh</v>
          </cell>
          <cell r="C1358" t="str">
            <v>20/02/88</v>
          </cell>
          <cell r="D1358" t="str">
            <v>1988</v>
          </cell>
          <cell r="E1358" t="str">
            <v>Bình Định</v>
          </cell>
        </row>
        <row r="1359">
          <cell r="A1359" t="str">
            <v>138520103002</v>
          </cell>
          <cell r="B1359" t="str">
            <v>Vũ Văn Đan</v>
          </cell>
          <cell r="C1359" t="str">
            <v>16/05/90</v>
          </cell>
          <cell r="D1359" t="str">
            <v>1990</v>
          </cell>
          <cell r="E1359" t="str">
            <v>Nam Định</v>
          </cell>
        </row>
        <row r="1360">
          <cell r="A1360" t="str">
            <v>138520103003</v>
          </cell>
          <cell r="B1360" t="str">
            <v>Nguyễn Hải Đăng</v>
          </cell>
          <cell r="C1360" t="str">
            <v>10/02/83</v>
          </cell>
          <cell r="D1360" t="str">
            <v>1983</v>
          </cell>
          <cell r="E1360" t="str">
            <v>Bến Tre</v>
          </cell>
        </row>
        <row r="1361">
          <cell r="A1361" t="str">
            <v>138520103004</v>
          </cell>
          <cell r="B1361" t="str">
            <v>Trần Công Đức</v>
          </cell>
          <cell r="C1361" t="str">
            <v>23/02/77</v>
          </cell>
          <cell r="D1361" t="str">
            <v>1977</v>
          </cell>
          <cell r="E1361" t="str">
            <v>Bình Dương</v>
          </cell>
        </row>
        <row r="1362">
          <cell r="A1362" t="str">
            <v>138520103005</v>
          </cell>
          <cell r="B1362" t="str">
            <v>Nguyễn Trung Dũng</v>
          </cell>
          <cell r="C1362" t="str">
            <v>09/02/75</v>
          </cell>
          <cell r="D1362" t="str">
            <v>1975</v>
          </cell>
          <cell r="E1362" t="str">
            <v>Nghệ An</v>
          </cell>
        </row>
        <row r="1363">
          <cell r="A1363" t="str">
            <v>138520103006</v>
          </cell>
          <cell r="B1363" t="str">
            <v>Lê Đình Giang</v>
          </cell>
          <cell r="C1363" t="str">
            <v>10/06/83</v>
          </cell>
          <cell r="D1363" t="str">
            <v>1983</v>
          </cell>
          <cell r="E1363" t="str">
            <v>Nghệ An</v>
          </cell>
        </row>
        <row r="1364">
          <cell r="A1364" t="str">
            <v>138520103007</v>
          </cell>
          <cell r="B1364" t="str">
            <v>Nguyễn Trường Giang</v>
          </cell>
          <cell r="C1364" t="str">
            <v>15/07/84</v>
          </cell>
          <cell r="D1364" t="str">
            <v>1984</v>
          </cell>
          <cell r="E1364" t="str">
            <v>Thanh Hóa</v>
          </cell>
        </row>
        <row r="1365">
          <cell r="A1365" t="str">
            <v>138520103008</v>
          </cell>
          <cell r="B1365" t="str">
            <v>Phạm Trường Giang</v>
          </cell>
          <cell r="C1365" t="str">
            <v>11/07/90</v>
          </cell>
          <cell r="D1365" t="str">
            <v>1990</v>
          </cell>
          <cell r="E1365" t="str">
            <v>Tp. HCM</v>
          </cell>
        </row>
        <row r="1366">
          <cell r="A1366" t="str">
            <v>138520103009</v>
          </cell>
          <cell r="B1366" t="str">
            <v>Nguyễn Tô Hạc</v>
          </cell>
          <cell r="C1366" t="str">
            <v>02/07/82</v>
          </cell>
          <cell r="D1366" t="str">
            <v>1982</v>
          </cell>
          <cell r="E1366" t="str">
            <v>Bình Định</v>
          </cell>
        </row>
        <row r="1367">
          <cell r="A1367" t="str">
            <v>138520103010</v>
          </cell>
          <cell r="B1367" t="str">
            <v>Nguyễn Văn Hiền</v>
          </cell>
          <cell r="C1367" t="str">
            <v>12/08/87</v>
          </cell>
          <cell r="D1367" t="str">
            <v>1987</v>
          </cell>
          <cell r="E1367" t="str">
            <v>Quảng Nam</v>
          </cell>
        </row>
        <row r="1368">
          <cell r="A1368" t="str">
            <v>138520103011</v>
          </cell>
          <cell r="B1368" t="str">
            <v>Từ Hồ An Hội</v>
          </cell>
          <cell r="C1368" t="str">
            <v>06/06/69</v>
          </cell>
          <cell r="D1368" t="str">
            <v>1969</v>
          </cell>
          <cell r="E1368" t="str">
            <v>Đồng Nai</v>
          </cell>
        </row>
        <row r="1369">
          <cell r="A1369" t="str">
            <v>138520103012</v>
          </cell>
          <cell r="B1369" t="str">
            <v>Nguyễn Văn Hưng</v>
          </cell>
          <cell r="C1369" t="str">
            <v>22/12/88</v>
          </cell>
          <cell r="D1369" t="str">
            <v>1988</v>
          </cell>
          <cell r="E1369" t="str">
            <v>Bình Thuận</v>
          </cell>
        </row>
        <row r="1370">
          <cell r="A1370" t="str">
            <v>138520103013</v>
          </cell>
          <cell r="B1370" t="str">
            <v>Đỗ Minh Kiệt</v>
          </cell>
          <cell r="C1370" t="str">
            <v>16/10/90</v>
          </cell>
          <cell r="D1370" t="str">
            <v>1990</v>
          </cell>
          <cell r="E1370" t="str">
            <v>Đăk Lăk</v>
          </cell>
        </row>
        <row r="1371">
          <cell r="A1371" t="str">
            <v>138520103014</v>
          </cell>
          <cell r="B1371" t="str">
            <v>Đặng Thanh Linh</v>
          </cell>
          <cell r="C1371" t="str">
            <v>27/10/80</v>
          </cell>
          <cell r="D1371" t="str">
            <v>1980</v>
          </cell>
          <cell r="E1371" t="str">
            <v>Long An</v>
          </cell>
        </row>
        <row r="1372">
          <cell r="A1372" t="str">
            <v>138520103015</v>
          </cell>
          <cell r="B1372" t="str">
            <v>Lê Thị Mỹ Linh</v>
          </cell>
          <cell r="C1372" t="str">
            <v>10/07/84</v>
          </cell>
          <cell r="D1372" t="str">
            <v>1984</v>
          </cell>
          <cell r="E1372" t="str">
            <v>Bình Dương</v>
          </cell>
        </row>
        <row r="1373">
          <cell r="A1373" t="str">
            <v>138520103016</v>
          </cell>
          <cell r="B1373" t="str">
            <v>Mai Thúc Long</v>
          </cell>
          <cell r="C1373" t="str">
            <v>25/03/88</v>
          </cell>
          <cell r="D1373" t="str">
            <v>1988</v>
          </cell>
          <cell r="E1373" t="str">
            <v>Đồng Nai</v>
          </cell>
        </row>
        <row r="1374">
          <cell r="A1374" t="str">
            <v>138520103017</v>
          </cell>
          <cell r="B1374" t="str">
            <v>Nguyễn Hữu Nghị</v>
          </cell>
          <cell r="C1374" t="str">
            <v>20/02/89</v>
          </cell>
          <cell r="D1374" t="str">
            <v>1989</v>
          </cell>
          <cell r="E1374" t="str">
            <v>Quảng Ngãi</v>
          </cell>
        </row>
        <row r="1375">
          <cell r="A1375" t="str">
            <v>138520103018</v>
          </cell>
          <cell r="B1375" t="str">
            <v>Huỳnh Duy Phước</v>
          </cell>
          <cell r="C1375" t="str">
            <v>26/08/88</v>
          </cell>
          <cell r="D1375" t="str">
            <v>1988</v>
          </cell>
          <cell r="E1375" t="str">
            <v>Quảng Ngãi</v>
          </cell>
        </row>
        <row r="1376">
          <cell r="A1376" t="str">
            <v>138520103019</v>
          </cell>
          <cell r="B1376" t="str">
            <v>Nguyễn Trà Kim Quyên</v>
          </cell>
          <cell r="C1376" t="str">
            <v>01/01/89</v>
          </cell>
          <cell r="D1376" t="str">
            <v>1989</v>
          </cell>
          <cell r="E1376" t="str">
            <v>Tp. HCM</v>
          </cell>
        </row>
        <row r="1377">
          <cell r="A1377" t="str">
            <v>138520103020</v>
          </cell>
          <cell r="B1377" t="str">
            <v>Tạ Văn Rảnh</v>
          </cell>
          <cell r="C1377" t="str">
            <v>27/10/81</v>
          </cell>
          <cell r="D1377" t="str">
            <v>1981</v>
          </cell>
          <cell r="E1377" t="str">
            <v>Vĩnh Long</v>
          </cell>
        </row>
        <row r="1378">
          <cell r="A1378" t="str">
            <v>138520103021</v>
          </cell>
          <cell r="B1378" t="str">
            <v>Lê Thị Sen</v>
          </cell>
          <cell r="C1378" t="str">
            <v>26/03/80</v>
          </cell>
          <cell r="D1378" t="str">
            <v>1980</v>
          </cell>
          <cell r="E1378" t="str">
            <v>Thanh Hóa</v>
          </cell>
        </row>
        <row r="1379">
          <cell r="A1379" t="str">
            <v>138520103022</v>
          </cell>
          <cell r="B1379" t="str">
            <v>Nguyễn Trường Sinh</v>
          </cell>
          <cell r="C1379" t="str">
            <v>12/09/90</v>
          </cell>
          <cell r="D1379" t="str">
            <v>1990</v>
          </cell>
          <cell r="E1379" t="str">
            <v>Khánh Hòa</v>
          </cell>
        </row>
        <row r="1380">
          <cell r="A1380" t="str">
            <v>138520103023</v>
          </cell>
          <cell r="B1380" t="str">
            <v>Võ Hoài Sơn</v>
          </cell>
          <cell r="C1380" t="str">
            <v>10/06/90</v>
          </cell>
          <cell r="D1380" t="str">
            <v>1990</v>
          </cell>
          <cell r="E1380" t="str">
            <v>Bình Thuận</v>
          </cell>
        </row>
        <row r="1381">
          <cell r="A1381" t="str">
            <v>138520103024</v>
          </cell>
          <cell r="B1381" t="str">
            <v>Nguyễn Hùng Sơn</v>
          </cell>
          <cell r="C1381" t="str">
            <v>15/07/86</v>
          </cell>
          <cell r="D1381" t="str">
            <v>1986</v>
          </cell>
          <cell r="E1381" t="str">
            <v>Bình Dương</v>
          </cell>
        </row>
        <row r="1382">
          <cell r="A1382" t="str">
            <v>138520103025</v>
          </cell>
          <cell r="B1382" t="str">
            <v>Hồ Ngọc Sơn</v>
          </cell>
          <cell r="C1382" t="str">
            <v>04/01/90</v>
          </cell>
          <cell r="D1382" t="str">
            <v>1990</v>
          </cell>
          <cell r="E1382" t="str">
            <v>TP.Vũng Tàu</v>
          </cell>
        </row>
        <row r="1383">
          <cell r="A1383" t="str">
            <v>138520103026</v>
          </cell>
          <cell r="B1383" t="str">
            <v>Nguyễn Văn Sự</v>
          </cell>
          <cell r="C1383" t="str">
            <v>20/11/90</v>
          </cell>
          <cell r="D1383" t="str">
            <v>1990</v>
          </cell>
          <cell r="E1383" t="str">
            <v>Bình Định</v>
          </cell>
        </row>
        <row r="1384">
          <cell r="A1384" t="str">
            <v>138520103027</v>
          </cell>
          <cell r="B1384" t="str">
            <v>Hà Hữu Thành</v>
          </cell>
          <cell r="C1384" t="str">
            <v>17/02/82</v>
          </cell>
          <cell r="D1384" t="str">
            <v>1982</v>
          </cell>
          <cell r="E1384" t="str">
            <v>Bình Định</v>
          </cell>
        </row>
        <row r="1385">
          <cell r="A1385" t="str">
            <v>138520103028</v>
          </cell>
          <cell r="B1385" t="str">
            <v>Lưu Văn Tiến</v>
          </cell>
          <cell r="C1385" t="str">
            <v>21/11/85</v>
          </cell>
          <cell r="D1385" t="str">
            <v>1985</v>
          </cell>
          <cell r="E1385" t="str">
            <v>Sóc Trăng</v>
          </cell>
        </row>
        <row r="1386">
          <cell r="A1386" t="str">
            <v>138520103030</v>
          </cell>
          <cell r="B1386" t="str">
            <v>Trần Văn Diễn</v>
          </cell>
          <cell r="C1386" t="str">
            <v>10/04/82</v>
          </cell>
          <cell r="D1386" t="str">
            <v>1982</v>
          </cell>
          <cell r="E1386" t="str">
            <v>Thái Bình</v>
          </cell>
        </row>
        <row r="1387">
          <cell r="A1387" t="str">
            <v>138520103031</v>
          </cell>
          <cell r="B1387" t="str">
            <v>Lê Quang Hùng</v>
          </cell>
          <cell r="C1387" t="str">
            <v>16/04/82</v>
          </cell>
          <cell r="D1387" t="str">
            <v>1982</v>
          </cell>
          <cell r="E1387" t="str">
            <v>Hà Tĩnh</v>
          </cell>
        </row>
        <row r="1388">
          <cell r="A1388" t="str">
            <v>138520103033</v>
          </cell>
          <cell r="B1388" t="str">
            <v>Dương Phúc</v>
          </cell>
          <cell r="C1388" t="str">
            <v>22/03/79</v>
          </cell>
          <cell r="D1388" t="str">
            <v>1979</v>
          </cell>
          <cell r="E1388" t="str">
            <v>Huế</v>
          </cell>
        </row>
        <row r="1389">
          <cell r="A1389" t="str">
            <v>138520103035</v>
          </cell>
          <cell r="B1389" t="str">
            <v>Lê Tiến Thành</v>
          </cell>
          <cell r="C1389" t="str">
            <v>03/03/84</v>
          </cell>
          <cell r="D1389" t="str">
            <v>1984</v>
          </cell>
          <cell r="E1389" t="str">
            <v>Quảng Bình</v>
          </cell>
        </row>
        <row r="1390">
          <cell r="A1390" t="str">
            <v>138520103036</v>
          </cell>
          <cell r="B1390" t="str">
            <v>Nguyễn Hữu Vấn</v>
          </cell>
          <cell r="C1390" t="str">
            <v>09/07/83</v>
          </cell>
          <cell r="D1390" t="str">
            <v>1983</v>
          </cell>
          <cell r="E1390" t="str">
            <v>Quảng Nam</v>
          </cell>
        </row>
        <row r="1391">
          <cell r="A1391" t="str">
            <v>138520116001</v>
          </cell>
          <cell r="B1391" t="str">
            <v>Trần Nguyễn Nam Anh</v>
          </cell>
          <cell r="C1391" t="str">
            <v>09/09/88</v>
          </cell>
          <cell r="D1391" t="str">
            <v>1988</v>
          </cell>
          <cell r="E1391" t="str">
            <v>Tiền Giang</v>
          </cell>
        </row>
        <row r="1392">
          <cell r="A1392" t="str">
            <v>138520116002</v>
          </cell>
          <cell r="B1392" t="str">
            <v>Lê Ngọc Chung</v>
          </cell>
          <cell r="C1392" t="str">
            <v>04/03/87</v>
          </cell>
          <cell r="D1392" t="str">
            <v>1987</v>
          </cell>
          <cell r="E1392" t="str">
            <v>Thanh Hóa</v>
          </cell>
        </row>
        <row r="1393">
          <cell r="A1393" t="str">
            <v>138520116003</v>
          </cell>
          <cell r="B1393" t="str">
            <v>Trương Quốc Công</v>
          </cell>
          <cell r="C1393" t="str">
            <v>1983</v>
          </cell>
          <cell r="D1393" t="str">
            <v>1983</v>
          </cell>
          <cell r="E1393" t="str">
            <v>Long An</v>
          </cell>
        </row>
        <row r="1394">
          <cell r="A1394" t="str">
            <v>138520116004</v>
          </cell>
          <cell r="B1394" t="str">
            <v>Quãng Minh Đằng</v>
          </cell>
          <cell r="C1394" t="str">
            <v>12/01/87</v>
          </cell>
          <cell r="D1394" t="str">
            <v>1987</v>
          </cell>
          <cell r="E1394" t="str">
            <v>Bến Tre</v>
          </cell>
        </row>
        <row r="1395">
          <cell r="A1395" t="str">
            <v>138520116005</v>
          </cell>
          <cell r="B1395" t="str">
            <v>Nguyễn Thế Giới</v>
          </cell>
          <cell r="C1395" t="str">
            <v>02/12/80</v>
          </cell>
          <cell r="D1395" t="str">
            <v>1980</v>
          </cell>
          <cell r="E1395" t="str">
            <v>Đồng Nai</v>
          </cell>
        </row>
        <row r="1396">
          <cell r="A1396" t="str">
            <v>138520116006</v>
          </cell>
          <cell r="B1396" t="str">
            <v>Trần Minh Hậu</v>
          </cell>
          <cell r="C1396" t="str">
            <v>03/04/89</v>
          </cell>
          <cell r="D1396" t="str">
            <v>1989</v>
          </cell>
          <cell r="E1396" t="str">
            <v>Tp. HCM</v>
          </cell>
        </row>
        <row r="1397">
          <cell r="A1397" t="str">
            <v>138520116007</v>
          </cell>
          <cell r="B1397" t="str">
            <v>Võ Quốc Hưng</v>
          </cell>
          <cell r="C1397" t="str">
            <v>14/09/89</v>
          </cell>
          <cell r="D1397" t="str">
            <v>1989</v>
          </cell>
          <cell r="E1397" t="str">
            <v>Quảng Ngãi</v>
          </cell>
        </row>
        <row r="1398">
          <cell r="A1398" t="str">
            <v>138520116008</v>
          </cell>
          <cell r="B1398" t="str">
            <v>Nguyễn Hữu Huy</v>
          </cell>
          <cell r="C1398" t="str">
            <v>22/06/82</v>
          </cell>
          <cell r="D1398" t="str">
            <v>1982</v>
          </cell>
          <cell r="E1398" t="str">
            <v>Đồng Nai</v>
          </cell>
        </row>
        <row r="1399">
          <cell r="A1399" t="str">
            <v>138520116009</v>
          </cell>
          <cell r="B1399" t="str">
            <v>Phạm Ngọc Phan Huy</v>
          </cell>
          <cell r="C1399" t="str">
            <v>09/07/79</v>
          </cell>
          <cell r="D1399" t="str">
            <v>1979</v>
          </cell>
          <cell r="E1399" t="str">
            <v>Khánh Hòa</v>
          </cell>
        </row>
        <row r="1400">
          <cell r="A1400" t="str">
            <v>138520116010</v>
          </cell>
          <cell r="B1400" t="str">
            <v>Mai Tân Khoa</v>
          </cell>
          <cell r="C1400" t="str">
            <v>27/11/87</v>
          </cell>
          <cell r="D1400" t="str">
            <v>1987</v>
          </cell>
          <cell r="E1400" t="str">
            <v>Bến Tre</v>
          </cell>
        </row>
        <row r="1401">
          <cell r="A1401" t="str">
            <v>138520116011</v>
          </cell>
          <cell r="B1401" t="str">
            <v>Ngô Phi Long</v>
          </cell>
          <cell r="C1401" t="str">
            <v>06/11/78</v>
          </cell>
          <cell r="D1401" t="str">
            <v>1978</v>
          </cell>
          <cell r="E1401" t="str">
            <v>Tiền Giang</v>
          </cell>
        </row>
        <row r="1402">
          <cell r="A1402" t="str">
            <v>138520116012</v>
          </cell>
          <cell r="B1402" t="str">
            <v>Trần Thăng Long</v>
          </cell>
          <cell r="C1402" t="str">
            <v>14/11/85</v>
          </cell>
          <cell r="D1402" t="str">
            <v>1985</v>
          </cell>
          <cell r="E1402" t="str">
            <v>Tp. HCM</v>
          </cell>
        </row>
        <row r="1403">
          <cell r="A1403" t="str">
            <v>138520116013</v>
          </cell>
          <cell r="B1403" t="str">
            <v>Trần Đức Cao Nguyên</v>
          </cell>
          <cell r="C1403" t="str">
            <v>08/02/88</v>
          </cell>
          <cell r="D1403" t="str">
            <v>1988</v>
          </cell>
          <cell r="E1403" t="str">
            <v>Huế</v>
          </cell>
        </row>
        <row r="1404">
          <cell r="A1404" t="str">
            <v>138520116014</v>
          </cell>
          <cell r="B1404" t="str">
            <v>Lê Minh Phụng</v>
          </cell>
          <cell r="C1404" t="str">
            <v>01/03/88</v>
          </cell>
          <cell r="D1404" t="str">
            <v>1988</v>
          </cell>
          <cell r="E1404" t="str">
            <v>Tp. HCM</v>
          </cell>
        </row>
        <row r="1405">
          <cell r="A1405" t="str">
            <v>138520116015</v>
          </cell>
          <cell r="B1405" t="str">
            <v>Lê Hoàng Phương</v>
          </cell>
          <cell r="C1405" t="str">
            <v>15/04/86</v>
          </cell>
          <cell r="D1405" t="str">
            <v>1986</v>
          </cell>
          <cell r="E1405" t="str">
            <v>Bến Tre</v>
          </cell>
        </row>
        <row r="1406">
          <cell r="A1406" t="str">
            <v>138520116016</v>
          </cell>
          <cell r="B1406" t="str">
            <v>Nguyễn Việt Hoàng Sơn</v>
          </cell>
          <cell r="C1406" t="str">
            <v>02/10/90</v>
          </cell>
          <cell r="D1406" t="str">
            <v>1990</v>
          </cell>
          <cell r="E1406" t="str">
            <v>Tp. HCM</v>
          </cell>
        </row>
        <row r="1407">
          <cell r="A1407" t="str">
            <v>138520116017</v>
          </cell>
          <cell r="B1407" t="str">
            <v>Ngô Duy Song</v>
          </cell>
          <cell r="C1407" t="str">
            <v>15/07/84</v>
          </cell>
          <cell r="D1407" t="str">
            <v>1984</v>
          </cell>
          <cell r="E1407" t="str">
            <v>Phú Yên</v>
          </cell>
        </row>
        <row r="1408">
          <cell r="A1408" t="str">
            <v>138520116018</v>
          </cell>
          <cell r="B1408" t="str">
            <v>Trần Trung Thành</v>
          </cell>
          <cell r="C1408" t="str">
            <v>30/12/88</v>
          </cell>
          <cell r="D1408" t="str">
            <v>1988</v>
          </cell>
          <cell r="E1408" t="str">
            <v>Khánh Hòa</v>
          </cell>
        </row>
        <row r="1409">
          <cell r="A1409" t="str">
            <v>138520116019</v>
          </cell>
          <cell r="B1409" t="str">
            <v>Dương Chí Thiện</v>
          </cell>
          <cell r="C1409" t="str">
            <v>17/09/85</v>
          </cell>
          <cell r="D1409" t="str">
            <v>1985</v>
          </cell>
          <cell r="E1409" t="str">
            <v>Vĩnh Long</v>
          </cell>
        </row>
        <row r="1410">
          <cell r="A1410" t="str">
            <v>138520116020</v>
          </cell>
          <cell r="B1410" t="str">
            <v>Mai Phước Trải</v>
          </cell>
          <cell r="C1410" t="str">
            <v>01/01/89</v>
          </cell>
          <cell r="D1410" t="str">
            <v>1989</v>
          </cell>
          <cell r="E1410" t="str">
            <v>Đồng Tháp</v>
          </cell>
        </row>
        <row r="1411">
          <cell r="A1411" t="str">
            <v>138520116021</v>
          </cell>
          <cell r="B1411" t="str">
            <v>Phan Văn Tuân</v>
          </cell>
          <cell r="C1411" t="str">
            <v>12/11/79</v>
          </cell>
          <cell r="D1411" t="str">
            <v>1979</v>
          </cell>
          <cell r="E1411" t="str">
            <v>Trà Vinh</v>
          </cell>
        </row>
        <row r="1412">
          <cell r="A1412" t="str">
            <v>138520116022</v>
          </cell>
          <cell r="B1412" t="str">
            <v>Phạm Sơn Tùng</v>
          </cell>
          <cell r="C1412" t="str">
            <v>01/08/89</v>
          </cell>
          <cell r="D1412" t="str">
            <v>1989</v>
          </cell>
          <cell r="E1412" t="str">
            <v>Ninh Bình</v>
          </cell>
        </row>
        <row r="1413">
          <cell r="A1413" t="str">
            <v>138520116023</v>
          </cell>
          <cell r="B1413" t="str">
            <v>Lê Quang Việt</v>
          </cell>
          <cell r="C1413" t="str">
            <v>05/12/83</v>
          </cell>
          <cell r="D1413" t="str">
            <v>1983</v>
          </cell>
          <cell r="E1413" t="str">
            <v>Tp. HCM</v>
          </cell>
        </row>
        <row r="1414">
          <cell r="A1414" t="str">
            <v>138520116024</v>
          </cell>
          <cell r="B1414" t="str">
            <v>Phan Tiến Vương</v>
          </cell>
          <cell r="C1414" t="str">
            <v>20/10/89</v>
          </cell>
          <cell r="D1414" t="str">
            <v>1989</v>
          </cell>
          <cell r="E1414" t="str">
            <v>Đồng Nai</v>
          </cell>
        </row>
        <row r="1415">
          <cell r="A1415" t="str">
            <v>138520202001</v>
          </cell>
          <cell r="B1415" t="str">
            <v>Huỳnh Văn Bé</v>
          </cell>
          <cell r="C1415" t="str">
            <v>20/02/77</v>
          </cell>
          <cell r="D1415" t="str">
            <v>1977</v>
          </cell>
          <cell r="E1415" t="str">
            <v>Cần Thơ</v>
          </cell>
        </row>
        <row r="1416">
          <cell r="A1416" t="str">
            <v>138520202002</v>
          </cell>
          <cell r="B1416" t="str">
            <v>Nguyễn Hữu Cầu</v>
          </cell>
          <cell r="C1416" t="str">
            <v>08/07/74</v>
          </cell>
          <cell r="D1416" t="str">
            <v>1974</v>
          </cell>
          <cell r="E1416" t="str">
            <v>Đồng Tháp</v>
          </cell>
        </row>
        <row r="1417">
          <cell r="A1417" t="str">
            <v>138520202003</v>
          </cell>
          <cell r="B1417" t="str">
            <v>Lê Thị Kiều Chinh</v>
          </cell>
          <cell r="C1417" t="str">
            <v>14/06/76</v>
          </cell>
          <cell r="D1417" t="str">
            <v>1976</v>
          </cell>
          <cell r="E1417" t="str">
            <v>Đồng Tháp</v>
          </cell>
        </row>
        <row r="1418">
          <cell r="A1418" t="str">
            <v>138520202004</v>
          </cell>
          <cell r="B1418" t="str">
            <v>Ngô Tấn Dũng</v>
          </cell>
          <cell r="C1418" t="str">
            <v>20/11/82</v>
          </cell>
          <cell r="D1418" t="str">
            <v>1982</v>
          </cell>
          <cell r="E1418" t="str">
            <v>Cần Thơ</v>
          </cell>
        </row>
        <row r="1419">
          <cell r="A1419" t="str">
            <v>138520202005</v>
          </cell>
          <cell r="B1419" t="str">
            <v>Châu Bá Đạt</v>
          </cell>
          <cell r="C1419" t="str">
            <v>05/10/90</v>
          </cell>
          <cell r="D1419" t="str">
            <v>1990</v>
          </cell>
          <cell r="E1419" t="str">
            <v>Bến Tre</v>
          </cell>
        </row>
        <row r="1420">
          <cell r="A1420" t="str">
            <v>138520202006</v>
          </cell>
          <cell r="B1420" t="str">
            <v>Trần Văn Đẹp</v>
          </cell>
          <cell r="C1420" t="str">
            <v>01/11/70</v>
          </cell>
          <cell r="D1420" t="str">
            <v>1970</v>
          </cell>
          <cell r="E1420" t="str">
            <v>Hậu Giang</v>
          </cell>
        </row>
        <row r="1421">
          <cell r="A1421" t="str">
            <v>138520202007</v>
          </cell>
          <cell r="B1421" t="str">
            <v>Nguyễn Văn Đỉnh</v>
          </cell>
          <cell r="C1421" t="str">
            <v>78/  /19</v>
          </cell>
          <cell r="D1421" t="str">
            <v>2019</v>
          </cell>
          <cell r="E1421" t="str">
            <v>Vĩnh Long</v>
          </cell>
        </row>
        <row r="1422">
          <cell r="A1422" t="str">
            <v>138520202008</v>
          </cell>
          <cell r="B1422" t="str">
            <v>Đỗ Thanh Hiển</v>
          </cell>
          <cell r="C1422" t="str">
            <v>01/01/89</v>
          </cell>
          <cell r="D1422" t="str">
            <v>1989</v>
          </cell>
          <cell r="E1422" t="str">
            <v>Bình Định</v>
          </cell>
        </row>
        <row r="1423">
          <cell r="A1423" t="str">
            <v>138520202009</v>
          </cell>
          <cell r="B1423" t="str">
            <v>Nguyễn Trọng Hiếu</v>
          </cell>
          <cell r="C1423" t="str">
            <v>07/03/75</v>
          </cell>
          <cell r="D1423" t="str">
            <v>1975</v>
          </cell>
          <cell r="E1423" t="str">
            <v>Tiền Giang</v>
          </cell>
        </row>
        <row r="1424">
          <cell r="A1424" t="str">
            <v>138520202010</v>
          </cell>
          <cell r="B1424" t="str">
            <v>Lê Trung Hiếu</v>
          </cell>
          <cell r="C1424" t="str">
            <v>17/02/76</v>
          </cell>
          <cell r="D1424" t="str">
            <v>1976</v>
          </cell>
          <cell r="E1424" t="str">
            <v>Bến Tre</v>
          </cell>
        </row>
        <row r="1425">
          <cell r="A1425" t="str">
            <v>138520202011</v>
          </cell>
          <cell r="B1425" t="str">
            <v>Trảo Văn Hoan</v>
          </cell>
          <cell r="C1425" t="str">
            <v>26/06/90</v>
          </cell>
          <cell r="D1425" t="str">
            <v>1990</v>
          </cell>
          <cell r="E1425" t="str">
            <v>Bình Định</v>
          </cell>
        </row>
        <row r="1426">
          <cell r="A1426" t="str">
            <v>138520202012</v>
          </cell>
          <cell r="B1426" t="str">
            <v>Huỳnh Hải Hoàng</v>
          </cell>
          <cell r="C1426" t="str">
            <v>26/02/90</v>
          </cell>
          <cell r="D1426" t="str">
            <v>1990</v>
          </cell>
          <cell r="E1426" t="str">
            <v>Bình Dương</v>
          </cell>
        </row>
        <row r="1427">
          <cell r="A1427" t="str">
            <v>138520202013</v>
          </cell>
          <cell r="B1427" t="str">
            <v>Nguyễn Đình Huân</v>
          </cell>
          <cell r="C1427" t="str">
            <v>17/11/90</v>
          </cell>
          <cell r="D1427" t="str">
            <v>1990</v>
          </cell>
          <cell r="E1427" t="str">
            <v>Kon Tum</v>
          </cell>
        </row>
        <row r="1428">
          <cell r="A1428" t="str">
            <v>138520202014</v>
          </cell>
          <cell r="B1428" t="str">
            <v>Nguyễn Thị Mỹ Huyền</v>
          </cell>
          <cell r="C1428" t="str">
            <v>19/03/82</v>
          </cell>
          <cell r="D1428" t="str">
            <v>1982</v>
          </cell>
          <cell r="E1428" t="str">
            <v>Sóc Trăng</v>
          </cell>
        </row>
        <row r="1429">
          <cell r="A1429" t="str">
            <v>138520202015</v>
          </cell>
          <cell r="B1429" t="str">
            <v>Đỗ Mạnh Khanh</v>
          </cell>
          <cell r="C1429" t="str">
            <v>27/05/89</v>
          </cell>
          <cell r="D1429" t="str">
            <v>1989</v>
          </cell>
          <cell r="E1429" t="str">
            <v>Hưng Yên</v>
          </cell>
        </row>
        <row r="1430">
          <cell r="A1430" t="str">
            <v>138520202016</v>
          </cell>
          <cell r="B1430" t="str">
            <v>Nguyễn Trương Phúc Khánh</v>
          </cell>
          <cell r="C1430" t="str">
            <v>18/03/88</v>
          </cell>
          <cell r="D1430" t="str">
            <v>1988</v>
          </cell>
          <cell r="E1430" t="str">
            <v>Tp. HCM</v>
          </cell>
        </row>
        <row r="1431">
          <cell r="A1431" t="str">
            <v>138520202017</v>
          </cell>
          <cell r="B1431" t="str">
            <v>Nguyễn Huy Khiêm</v>
          </cell>
          <cell r="C1431" t="str">
            <v>01/01/86</v>
          </cell>
          <cell r="D1431" t="str">
            <v>1986</v>
          </cell>
          <cell r="E1431" t="str">
            <v>Quảng Ngãi</v>
          </cell>
        </row>
        <row r="1432">
          <cell r="A1432" t="str">
            <v>138520202018</v>
          </cell>
          <cell r="B1432" t="str">
            <v>Nguyễn Trung Kiên</v>
          </cell>
          <cell r="C1432" t="str">
            <v>12/07/81</v>
          </cell>
          <cell r="D1432" t="str">
            <v>1981</v>
          </cell>
          <cell r="E1432" t="str">
            <v>Tiền Giang</v>
          </cell>
        </row>
        <row r="1433">
          <cell r="A1433" t="str">
            <v>138520202019</v>
          </cell>
          <cell r="B1433" t="str">
            <v>Nguyễn Thanh Lâm</v>
          </cell>
          <cell r="C1433" t="str">
            <v>30/12/85</v>
          </cell>
          <cell r="D1433" t="str">
            <v>1985</v>
          </cell>
          <cell r="E1433" t="str">
            <v>Hà Tĩnh</v>
          </cell>
        </row>
        <row r="1434">
          <cell r="A1434" t="str">
            <v>138520202020</v>
          </cell>
          <cell r="B1434" t="str">
            <v>Trần Thị Hồng Lan</v>
          </cell>
          <cell r="C1434" t="str">
            <v>07/10/82</v>
          </cell>
          <cell r="D1434" t="str">
            <v>1982</v>
          </cell>
          <cell r="E1434" t="str">
            <v>Bình Định</v>
          </cell>
        </row>
        <row r="1435">
          <cell r="A1435" t="str">
            <v>138520202021</v>
          </cell>
          <cell r="B1435" t="str">
            <v>Nguyễn Thanh Liêm</v>
          </cell>
          <cell r="C1435" t="str">
            <v>24/05/88</v>
          </cell>
          <cell r="D1435" t="str">
            <v>1988</v>
          </cell>
          <cell r="E1435" t="str">
            <v>Bến Tre</v>
          </cell>
        </row>
        <row r="1436">
          <cell r="A1436" t="str">
            <v>138520202022</v>
          </cell>
          <cell r="B1436" t="str">
            <v>Trần Cẩm Loan</v>
          </cell>
          <cell r="C1436" t="str">
            <v>15/09/81</v>
          </cell>
          <cell r="D1436" t="str">
            <v>1981</v>
          </cell>
          <cell r="E1436" t="str">
            <v>Bạc Liêu</v>
          </cell>
        </row>
        <row r="1437">
          <cell r="A1437" t="str">
            <v>138520202023</v>
          </cell>
          <cell r="B1437" t="str">
            <v>Trần Văn Mới</v>
          </cell>
          <cell r="C1437" t="str">
            <v>28/01/85</v>
          </cell>
          <cell r="D1437" t="str">
            <v>1985</v>
          </cell>
          <cell r="E1437" t="str">
            <v>Bến Tre</v>
          </cell>
        </row>
        <row r="1438">
          <cell r="A1438" t="str">
            <v>138520202024</v>
          </cell>
          <cell r="B1438" t="str">
            <v>Hoàng Thị Nga</v>
          </cell>
          <cell r="C1438" t="str">
            <v>29/01/87</v>
          </cell>
          <cell r="D1438" t="str">
            <v>1987</v>
          </cell>
          <cell r="E1438" t="str">
            <v>Hải Dương</v>
          </cell>
        </row>
        <row r="1439">
          <cell r="A1439" t="str">
            <v>138520202025</v>
          </cell>
          <cell r="B1439" t="str">
            <v>Phạm Đình Ngãi</v>
          </cell>
          <cell r="C1439" t="str">
            <v>89/  /19</v>
          </cell>
          <cell r="D1439" t="str">
            <v>2019</v>
          </cell>
          <cell r="E1439" t="str">
            <v>Đồng Tháp</v>
          </cell>
        </row>
        <row r="1440">
          <cell r="A1440" t="str">
            <v>138520202026</v>
          </cell>
          <cell r="B1440" t="str">
            <v>Phạm Văn Nghĩa</v>
          </cell>
          <cell r="C1440" t="str">
            <v>10/05/90</v>
          </cell>
          <cell r="D1440" t="str">
            <v>1990</v>
          </cell>
          <cell r="E1440" t="str">
            <v>Quảng Ngãi</v>
          </cell>
        </row>
        <row r="1441">
          <cell r="A1441" t="str">
            <v>138520202027</v>
          </cell>
          <cell r="B1441" t="str">
            <v>Nguyễn Xuân Ngọ</v>
          </cell>
          <cell r="C1441" t="str">
            <v>26/06/72</v>
          </cell>
          <cell r="D1441" t="str">
            <v>1972</v>
          </cell>
          <cell r="E1441" t="str">
            <v>Hà Tĩnh</v>
          </cell>
        </row>
        <row r="1442">
          <cell r="A1442" t="str">
            <v>138520202028</v>
          </cell>
          <cell r="B1442" t="str">
            <v>Trần Hữu Nhật</v>
          </cell>
          <cell r="C1442" t="str">
            <v>22/09/88</v>
          </cell>
          <cell r="D1442" t="str">
            <v>1988</v>
          </cell>
          <cell r="E1442" t="str">
            <v>TpHCM</v>
          </cell>
        </row>
        <row r="1443">
          <cell r="A1443" t="str">
            <v>138520202029</v>
          </cell>
          <cell r="B1443" t="str">
            <v>Phạm Đức Phát</v>
          </cell>
          <cell r="C1443" t="str">
            <v>02/09/73</v>
          </cell>
          <cell r="D1443" t="str">
            <v>1973</v>
          </cell>
          <cell r="E1443" t="str">
            <v>Nam Hà</v>
          </cell>
        </row>
        <row r="1444">
          <cell r="A1444" t="str">
            <v>138520202030</v>
          </cell>
          <cell r="B1444" t="str">
            <v>Huỳnh Quang Phúc</v>
          </cell>
          <cell r="C1444" t="str">
            <v>17/11/80</v>
          </cell>
          <cell r="D1444" t="str">
            <v>1980</v>
          </cell>
          <cell r="E1444" t="str">
            <v>Thừa Thiên Huế</v>
          </cell>
        </row>
        <row r="1445">
          <cell r="A1445" t="str">
            <v>138520202031</v>
          </cell>
          <cell r="B1445" t="str">
            <v>Phùng Văn Phương</v>
          </cell>
          <cell r="C1445" t="str">
            <v>06/02/87</v>
          </cell>
          <cell r="D1445" t="str">
            <v>1987</v>
          </cell>
          <cell r="E1445" t="str">
            <v>Bình Dương</v>
          </cell>
        </row>
        <row r="1446">
          <cell r="A1446" t="str">
            <v>138520202032</v>
          </cell>
          <cell r="B1446" t="str">
            <v>Trương Văn Quang</v>
          </cell>
          <cell r="C1446" t="str">
            <v>19/05/78</v>
          </cell>
          <cell r="D1446" t="str">
            <v>1978</v>
          </cell>
          <cell r="E1446" t="str">
            <v>Hậu Giang</v>
          </cell>
        </row>
        <row r="1447">
          <cell r="A1447" t="str">
            <v>138520202033</v>
          </cell>
          <cell r="B1447" t="str">
            <v>Nguyễn Vinh Quang</v>
          </cell>
          <cell r="C1447" t="str">
            <v>20/10/80</v>
          </cell>
          <cell r="D1447" t="str">
            <v>1980</v>
          </cell>
          <cell r="E1447" t="str">
            <v>Thanh Hóa</v>
          </cell>
        </row>
        <row r="1448">
          <cell r="A1448" t="str">
            <v>138520202034</v>
          </cell>
          <cell r="B1448" t="str">
            <v>Nguyễn Ngọc Quí</v>
          </cell>
          <cell r="C1448" t="str">
            <v>25/11/88</v>
          </cell>
          <cell r="D1448" t="str">
            <v>1988</v>
          </cell>
          <cell r="E1448" t="str">
            <v>Vĩnh Long</v>
          </cell>
        </row>
        <row r="1449">
          <cell r="A1449" t="str">
            <v>138520202035</v>
          </cell>
          <cell r="B1449" t="str">
            <v>Nguyễn Như Quỳnh</v>
          </cell>
          <cell r="C1449" t="str">
            <v>20/04/84</v>
          </cell>
          <cell r="D1449" t="str">
            <v>1984</v>
          </cell>
          <cell r="E1449" t="str">
            <v>Long An</v>
          </cell>
        </row>
        <row r="1450">
          <cell r="A1450" t="str">
            <v>138520202036</v>
          </cell>
          <cell r="B1450" t="str">
            <v>Kiều Trường Sơn</v>
          </cell>
          <cell r="C1450" t="str">
            <v>04/03/85</v>
          </cell>
          <cell r="D1450" t="str">
            <v>1985</v>
          </cell>
          <cell r="E1450" t="str">
            <v>Tp. HCM</v>
          </cell>
        </row>
        <row r="1451">
          <cell r="A1451" t="str">
            <v>138520202037</v>
          </cell>
          <cell r="B1451" t="str">
            <v>Nguyễn Hải Tâm</v>
          </cell>
          <cell r="C1451" t="str">
            <v>08/06/79</v>
          </cell>
          <cell r="D1451" t="str">
            <v>1979</v>
          </cell>
          <cell r="E1451" t="str">
            <v>Bình Thuận</v>
          </cell>
        </row>
        <row r="1452">
          <cell r="A1452" t="str">
            <v>138520202038</v>
          </cell>
          <cell r="B1452" t="str">
            <v>Huỳnh Lâm Ngọc Tâm</v>
          </cell>
          <cell r="C1452" t="str">
            <v>11/03/78</v>
          </cell>
          <cell r="D1452" t="str">
            <v>1978</v>
          </cell>
          <cell r="E1452" t="str">
            <v>Tiền Giang</v>
          </cell>
        </row>
        <row r="1453">
          <cell r="A1453" t="str">
            <v>138520202039</v>
          </cell>
          <cell r="B1453" t="str">
            <v>Võ Văn Thắng</v>
          </cell>
          <cell r="C1453" t="str">
            <v>1983</v>
          </cell>
          <cell r="D1453" t="str">
            <v>1983</v>
          </cell>
          <cell r="E1453" t="str">
            <v>Hậu Giang</v>
          </cell>
        </row>
        <row r="1454">
          <cell r="A1454" t="str">
            <v>138520202040</v>
          </cell>
          <cell r="B1454" t="str">
            <v>Phạm Thị Kim Thê</v>
          </cell>
          <cell r="C1454" t="str">
            <v>20/12/85</v>
          </cell>
          <cell r="D1454" t="str">
            <v>1985</v>
          </cell>
          <cell r="E1454" t="str">
            <v>Bến Tre</v>
          </cell>
        </row>
        <row r="1455">
          <cell r="A1455" t="str">
            <v>138520202041</v>
          </cell>
          <cell r="B1455" t="str">
            <v>Phan Hồng Thiên</v>
          </cell>
          <cell r="C1455" t="str">
            <v>25/05/88</v>
          </cell>
          <cell r="D1455" t="str">
            <v>1988</v>
          </cell>
          <cell r="E1455" t="str">
            <v>Phú Yên</v>
          </cell>
        </row>
        <row r="1456">
          <cell r="A1456" t="str">
            <v>138520202042</v>
          </cell>
          <cell r="B1456" t="str">
            <v>Lê Khắc Thịnh</v>
          </cell>
          <cell r="C1456" t="str">
            <v>23/09/86</v>
          </cell>
          <cell r="D1456" t="str">
            <v>1986</v>
          </cell>
          <cell r="E1456" t="str">
            <v>Vĩnh Long</v>
          </cell>
        </row>
        <row r="1457">
          <cell r="A1457" t="str">
            <v>138520202043</v>
          </cell>
          <cell r="B1457" t="str">
            <v>Phan Viết Thịnh</v>
          </cell>
          <cell r="C1457" t="str">
            <v>10/01/78</v>
          </cell>
          <cell r="D1457" t="str">
            <v>1978</v>
          </cell>
          <cell r="E1457" t="str">
            <v>Quảng Nam</v>
          </cell>
        </row>
        <row r="1458">
          <cell r="A1458" t="str">
            <v>138520202044</v>
          </cell>
          <cell r="B1458" t="str">
            <v>Nguyễn Thị Thanh Thúy</v>
          </cell>
          <cell r="C1458" t="str">
            <v>22/06/88</v>
          </cell>
          <cell r="D1458" t="str">
            <v>1988</v>
          </cell>
          <cell r="E1458" t="str">
            <v>Bình Phước</v>
          </cell>
        </row>
        <row r="1459">
          <cell r="A1459" t="str">
            <v>138520202045</v>
          </cell>
          <cell r="B1459" t="str">
            <v>Nguyễn Văn Tiến</v>
          </cell>
          <cell r="C1459" t="str">
            <v>10/11/67</v>
          </cell>
          <cell r="D1459" t="str">
            <v>1967</v>
          </cell>
          <cell r="E1459" t="str">
            <v>Bến Tre</v>
          </cell>
        </row>
        <row r="1460">
          <cell r="A1460" t="str">
            <v>138520202046</v>
          </cell>
          <cell r="B1460" t="str">
            <v>Nguyễn Ngọc Tiền</v>
          </cell>
          <cell r="C1460" t="str">
            <v>01/03/73</v>
          </cell>
          <cell r="D1460" t="str">
            <v>1973</v>
          </cell>
          <cell r="E1460" t="str">
            <v>Đồng Tháp</v>
          </cell>
        </row>
        <row r="1461">
          <cell r="A1461" t="str">
            <v>138520202047</v>
          </cell>
          <cell r="B1461" t="str">
            <v>Hoàng Thị Trang</v>
          </cell>
          <cell r="C1461" t="str">
            <v>06/08/82</v>
          </cell>
          <cell r="D1461" t="str">
            <v>1982</v>
          </cell>
          <cell r="E1461" t="str">
            <v>Thanh Hóa</v>
          </cell>
        </row>
        <row r="1462">
          <cell r="A1462" t="str">
            <v>138520202048</v>
          </cell>
          <cell r="B1462" t="str">
            <v>Nguyễn Văn Trí</v>
          </cell>
          <cell r="C1462" t="str">
            <v>25/05/85</v>
          </cell>
          <cell r="D1462" t="str">
            <v>1985</v>
          </cell>
          <cell r="E1462" t="str">
            <v>Bình Định</v>
          </cell>
        </row>
        <row r="1463">
          <cell r="A1463" t="str">
            <v>138520202049</v>
          </cell>
          <cell r="B1463" t="str">
            <v>Nguyễn Văn Trọng</v>
          </cell>
          <cell r="C1463" t="str">
            <v>20/09/82</v>
          </cell>
          <cell r="D1463" t="str">
            <v>1982</v>
          </cell>
          <cell r="E1463" t="str">
            <v>Thái Bình</v>
          </cell>
        </row>
        <row r="1464">
          <cell r="A1464" t="str">
            <v>138520202050</v>
          </cell>
          <cell r="B1464" t="str">
            <v>Nguyễn Chí Trung</v>
          </cell>
          <cell r="C1464" t="str">
            <v>10/01/82</v>
          </cell>
          <cell r="D1464" t="str">
            <v>1982</v>
          </cell>
          <cell r="E1464" t="str">
            <v>Tp. HCM</v>
          </cell>
        </row>
        <row r="1465">
          <cell r="A1465" t="str">
            <v>138520202051</v>
          </cell>
          <cell r="B1465" t="str">
            <v>Nguyễn Văn Tường</v>
          </cell>
          <cell r="C1465" t="str">
            <v>11/09/76</v>
          </cell>
          <cell r="D1465" t="str">
            <v>1976</v>
          </cell>
          <cell r="E1465" t="str">
            <v>Phú Yên</v>
          </cell>
        </row>
        <row r="1466">
          <cell r="A1466" t="str">
            <v>138520202052</v>
          </cell>
          <cell r="B1466" t="str">
            <v>Lê Hoàng Quốc Việt</v>
          </cell>
          <cell r="C1466" t="str">
            <v>18/10/82</v>
          </cell>
          <cell r="D1466" t="str">
            <v>1982</v>
          </cell>
          <cell r="E1466" t="str">
            <v>Vĩnh Long</v>
          </cell>
        </row>
        <row r="1467">
          <cell r="A1467" t="str">
            <v>138520203001</v>
          </cell>
          <cell r="B1467" t="str">
            <v>Trịnh Hoài Ân</v>
          </cell>
          <cell r="C1467" t="str">
            <v>19/12/90</v>
          </cell>
          <cell r="D1467" t="str">
            <v>1990</v>
          </cell>
          <cell r="E1467" t="str">
            <v>Tiền Giang</v>
          </cell>
        </row>
        <row r="1468">
          <cell r="A1468" t="str">
            <v>138520203002</v>
          </cell>
          <cell r="B1468" t="str">
            <v>Trần Tuấn Anh</v>
          </cell>
          <cell r="C1468" t="str">
            <v>22/03/77</v>
          </cell>
          <cell r="D1468" t="str">
            <v>1977</v>
          </cell>
          <cell r="E1468" t="str">
            <v>Bình Thuận</v>
          </cell>
        </row>
        <row r="1469">
          <cell r="A1469" t="str">
            <v>138520203003</v>
          </cell>
          <cell r="B1469" t="str">
            <v>Nguyễn Minh Châu</v>
          </cell>
          <cell r="C1469" t="str">
            <v>01/12/90</v>
          </cell>
          <cell r="D1469" t="str">
            <v>1990</v>
          </cell>
          <cell r="E1469" t="str">
            <v>Quảng Ngãi</v>
          </cell>
        </row>
        <row r="1470">
          <cell r="A1470" t="str">
            <v>138520203004</v>
          </cell>
          <cell r="B1470" t="str">
            <v>Phạm Công</v>
          </cell>
          <cell r="C1470" t="str">
            <v>12/12/90</v>
          </cell>
          <cell r="D1470" t="str">
            <v>1990</v>
          </cell>
          <cell r="E1470" t="str">
            <v>Đồng Nai</v>
          </cell>
        </row>
        <row r="1471">
          <cell r="A1471" t="str">
            <v>138520203005</v>
          </cell>
          <cell r="B1471" t="str">
            <v>Phạm Minh Dương</v>
          </cell>
          <cell r="C1471" t="str">
            <v>26/02/83</v>
          </cell>
          <cell r="D1471" t="str">
            <v>1983</v>
          </cell>
          <cell r="E1471" t="str">
            <v>Tây Ninh</v>
          </cell>
        </row>
        <row r="1472">
          <cell r="A1472" t="str">
            <v>138520203006</v>
          </cell>
          <cell r="B1472" t="str">
            <v>Ngô Thanh Đông</v>
          </cell>
          <cell r="C1472" t="str">
            <v>19/03/84</v>
          </cell>
          <cell r="D1472" t="str">
            <v>1984</v>
          </cell>
          <cell r="E1472" t="str">
            <v>Quảng Ngãi</v>
          </cell>
        </row>
        <row r="1473">
          <cell r="A1473" t="str">
            <v>138520203007</v>
          </cell>
          <cell r="B1473" t="str">
            <v>Bạch Tuấn Đồng</v>
          </cell>
          <cell r="C1473" t="str">
            <v>19/07/87</v>
          </cell>
          <cell r="D1473" t="str">
            <v>1987</v>
          </cell>
          <cell r="E1473" t="str">
            <v>Nghệ An</v>
          </cell>
        </row>
        <row r="1474">
          <cell r="A1474" t="str">
            <v>138520203008</v>
          </cell>
          <cell r="B1474" t="str">
            <v>Trần Xuân Đức</v>
          </cell>
          <cell r="C1474" t="str">
            <v>27/12/79</v>
          </cell>
          <cell r="D1474" t="str">
            <v>1979</v>
          </cell>
          <cell r="E1474" t="str">
            <v>Nam Định</v>
          </cell>
        </row>
        <row r="1475">
          <cell r="A1475" t="str">
            <v>138520203009</v>
          </cell>
          <cell r="B1475" t="str">
            <v>Lê Xuân Giang</v>
          </cell>
          <cell r="C1475" t="str">
            <v>06/11/86</v>
          </cell>
          <cell r="D1475" t="str">
            <v>1986</v>
          </cell>
          <cell r="E1475" t="str">
            <v>Bình Phước</v>
          </cell>
        </row>
        <row r="1476">
          <cell r="A1476" t="str">
            <v>138520203010</v>
          </cell>
          <cell r="B1476" t="str">
            <v>Nguyễn Phước Hải</v>
          </cell>
          <cell r="C1476" t="str">
            <v>02/01/89</v>
          </cell>
          <cell r="D1476" t="str">
            <v>1989</v>
          </cell>
          <cell r="E1476" t="str">
            <v>Bà Rịa-Vũng Tàu</v>
          </cell>
        </row>
        <row r="1477">
          <cell r="A1477" t="str">
            <v>138520203011</v>
          </cell>
          <cell r="B1477" t="str">
            <v>Nguyễn Ngọc Hiền</v>
          </cell>
          <cell r="C1477" t="str">
            <v>03/04/89</v>
          </cell>
          <cell r="D1477" t="str">
            <v>1989</v>
          </cell>
          <cell r="E1477" t="str">
            <v>Bình Dương</v>
          </cell>
        </row>
        <row r="1478">
          <cell r="A1478" t="str">
            <v>138520203012</v>
          </cell>
          <cell r="B1478" t="str">
            <v>Quách Nguyễn Lệ Hiền</v>
          </cell>
          <cell r="C1478" t="str">
            <v>15/12/88</v>
          </cell>
          <cell r="D1478" t="str">
            <v>1988</v>
          </cell>
          <cell r="E1478" t="str">
            <v>Bình Dương</v>
          </cell>
        </row>
        <row r="1479">
          <cell r="A1479" t="str">
            <v>138520203013</v>
          </cell>
          <cell r="B1479" t="str">
            <v>Chau Khách Huy</v>
          </cell>
          <cell r="C1479" t="str">
            <v>01/02/89</v>
          </cell>
          <cell r="D1479" t="str">
            <v>1989</v>
          </cell>
          <cell r="E1479" t="str">
            <v>An Giang</v>
          </cell>
        </row>
        <row r="1480">
          <cell r="A1480" t="str">
            <v>138520203014</v>
          </cell>
          <cell r="B1480" t="str">
            <v>Nguyễn Đăng Khoa</v>
          </cell>
          <cell r="C1480" t="str">
            <v>04/04/88</v>
          </cell>
          <cell r="D1480" t="str">
            <v>1988</v>
          </cell>
          <cell r="E1480" t="str">
            <v>Tiền Giang</v>
          </cell>
        </row>
        <row r="1481">
          <cell r="A1481" t="str">
            <v>138520203015</v>
          </cell>
          <cell r="B1481" t="str">
            <v>Danh Tuấn Lê</v>
          </cell>
          <cell r="C1481" t="str">
            <v>04/04/73</v>
          </cell>
          <cell r="D1481" t="str">
            <v>1973</v>
          </cell>
          <cell r="E1481" t="str">
            <v>Kiên Giang</v>
          </cell>
        </row>
        <row r="1482">
          <cell r="A1482" t="str">
            <v>138520203016</v>
          </cell>
          <cell r="B1482" t="str">
            <v>Nguyễn Bạch Long</v>
          </cell>
          <cell r="C1482" t="str">
            <v>16/11/88</v>
          </cell>
          <cell r="D1482" t="str">
            <v>1988</v>
          </cell>
          <cell r="E1482" t="str">
            <v>Tp. HCM</v>
          </cell>
        </row>
        <row r="1483">
          <cell r="A1483" t="str">
            <v>138520203017</v>
          </cell>
          <cell r="B1483" t="str">
            <v>Lê Danh Lừng</v>
          </cell>
          <cell r="C1483" t="str">
            <v>04/08/90</v>
          </cell>
          <cell r="D1483" t="str">
            <v>1990</v>
          </cell>
          <cell r="E1483" t="str">
            <v>Đăk Lăk</v>
          </cell>
        </row>
        <row r="1484">
          <cell r="A1484" t="str">
            <v>138520203018</v>
          </cell>
          <cell r="B1484" t="str">
            <v>Nguyễn Đỗ ánh Nam</v>
          </cell>
          <cell r="C1484" t="str">
            <v>25/08/90</v>
          </cell>
          <cell r="D1484" t="str">
            <v>1990</v>
          </cell>
          <cell r="E1484" t="str">
            <v>Quảng Ngãi</v>
          </cell>
        </row>
        <row r="1485">
          <cell r="A1485" t="str">
            <v>138520203019</v>
          </cell>
          <cell r="B1485" t="str">
            <v>Phạm Bảo Nhân</v>
          </cell>
          <cell r="C1485" t="str">
            <v>29/11/81</v>
          </cell>
          <cell r="D1485" t="str">
            <v>1981</v>
          </cell>
          <cell r="E1485" t="str">
            <v>Đồng Tháp</v>
          </cell>
        </row>
        <row r="1486">
          <cell r="A1486" t="str">
            <v>138520203020</v>
          </cell>
          <cell r="B1486" t="str">
            <v>Tạ Quang Phước</v>
          </cell>
          <cell r="C1486" t="str">
            <v>28/03/71</v>
          </cell>
          <cell r="D1486" t="str">
            <v>1971</v>
          </cell>
          <cell r="E1486" t="str">
            <v>Vĩnh Long</v>
          </cell>
        </row>
        <row r="1487">
          <cell r="A1487" t="str">
            <v>138520203021</v>
          </cell>
          <cell r="B1487" t="str">
            <v>Đào ái Quốc</v>
          </cell>
          <cell r="C1487" t="str">
            <v>23/06/90</v>
          </cell>
          <cell r="D1487" t="str">
            <v>1990</v>
          </cell>
          <cell r="E1487" t="str">
            <v>Đồng Nai</v>
          </cell>
        </row>
        <row r="1488">
          <cell r="A1488" t="str">
            <v>138520203022</v>
          </cell>
          <cell r="B1488" t="str">
            <v>Nguyễn Thái Sơn</v>
          </cell>
          <cell r="C1488" t="str">
            <v>06/06/84</v>
          </cell>
          <cell r="D1488" t="str">
            <v>1984</v>
          </cell>
          <cell r="E1488" t="str">
            <v>Kiên Giang</v>
          </cell>
        </row>
        <row r="1489">
          <cell r="A1489" t="str">
            <v>138520203023</v>
          </cell>
          <cell r="B1489" t="str">
            <v>Đào Thành Sung</v>
          </cell>
          <cell r="C1489" t="str">
            <v>15/03/80</v>
          </cell>
          <cell r="D1489" t="str">
            <v>1980</v>
          </cell>
          <cell r="E1489" t="str">
            <v>Bình Định</v>
          </cell>
        </row>
        <row r="1490">
          <cell r="A1490" t="str">
            <v>138520203024</v>
          </cell>
          <cell r="B1490" t="str">
            <v>Nguyễn Thanh Tần</v>
          </cell>
          <cell r="C1490" t="str">
            <v>17/05/85</v>
          </cell>
          <cell r="D1490" t="str">
            <v>1985</v>
          </cell>
          <cell r="E1490" t="str">
            <v>Vĩnh Long</v>
          </cell>
        </row>
        <row r="1491">
          <cell r="A1491" t="str">
            <v>138520203025</v>
          </cell>
          <cell r="B1491" t="str">
            <v>Nguyễn Đăng Thuấn</v>
          </cell>
          <cell r="C1491" t="str">
            <v>17/02/70</v>
          </cell>
          <cell r="D1491" t="str">
            <v>1970</v>
          </cell>
          <cell r="E1491" t="str">
            <v>Vĩnh Long</v>
          </cell>
        </row>
        <row r="1492">
          <cell r="A1492" t="str">
            <v>138520203026</v>
          </cell>
          <cell r="B1492" t="str">
            <v>Nguyễn Thị Thu Trang</v>
          </cell>
          <cell r="C1492" t="str">
            <v>23/10/89</v>
          </cell>
          <cell r="D1492" t="str">
            <v>1989</v>
          </cell>
          <cell r="E1492" t="str">
            <v>Bình Dương</v>
          </cell>
        </row>
        <row r="1493">
          <cell r="A1493" t="str">
            <v>138520203027</v>
          </cell>
          <cell r="B1493" t="str">
            <v>Nguyễn Toàn Tri</v>
          </cell>
          <cell r="C1493" t="str">
            <v>29/01/72</v>
          </cell>
          <cell r="D1493" t="str">
            <v>1972</v>
          </cell>
          <cell r="E1493" t="str">
            <v>Hậu Giang</v>
          </cell>
        </row>
        <row r="1494">
          <cell r="A1494" t="str">
            <v>138520203028</v>
          </cell>
          <cell r="B1494" t="str">
            <v>Võ Văn Trung</v>
          </cell>
          <cell r="C1494" t="str">
            <v>20/07/90</v>
          </cell>
          <cell r="D1494" t="str">
            <v>1990</v>
          </cell>
          <cell r="E1494" t="str">
            <v>Sông Bé</v>
          </cell>
        </row>
        <row r="1495">
          <cell r="A1495" t="str">
            <v>138520203029</v>
          </cell>
          <cell r="B1495" t="str">
            <v>Phạm Anh Tuấn</v>
          </cell>
          <cell r="C1495" t="str">
            <v>17/11/78</v>
          </cell>
          <cell r="D1495" t="str">
            <v>1978</v>
          </cell>
          <cell r="E1495" t="str">
            <v>Tiền Giang</v>
          </cell>
        </row>
        <row r="1496">
          <cell r="A1496" t="str">
            <v>138520203030</v>
          </cell>
          <cell r="B1496" t="str">
            <v>Phạm Văn Tuấn</v>
          </cell>
          <cell r="C1496" t="str">
            <v>06/09/74</v>
          </cell>
          <cell r="D1496" t="str">
            <v>1974</v>
          </cell>
          <cell r="E1496" t="str">
            <v>Hải Dương</v>
          </cell>
        </row>
        <row r="1497">
          <cell r="A1497" t="str">
            <v>138520203031</v>
          </cell>
          <cell r="B1497" t="str">
            <v>Nguyễn Bá Tuyển</v>
          </cell>
          <cell r="C1497" t="str">
            <v>10/01/81</v>
          </cell>
          <cell r="D1497" t="str">
            <v>1981</v>
          </cell>
          <cell r="E1497" t="str">
            <v>Hải Dương</v>
          </cell>
        </row>
        <row r="1498">
          <cell r="A1498" t="str">
            <v>138520203032</v>
          </cell>
          <cell r="B1498" t="str">
            <v>Phạm Thị Tuyết</v>
          </cell>
          <cell r="C1498" t="str">
            <v>10/02/85</v>
          </cell>
          <cell r="D1498" t="str">
            <v>1985</v>
          </cell>
          <cell r="E1498" t="str">
            <v>Thanh Hóa</v>
          </cell>
        </row>
        <row r="1499">
          <cell r="A1499" t="str">
            <v>138520203033</v>
          </cell>
          <cell r="B1499" t="str">
            <v>Phan Nguyễn Nhật Vinh</v>
          </cell>
          <cell r="C1499" t="str">
            <v>25/06/88</v>
          </cell>
          <cell r="D1499" t="str">
            <v>1988</v>
          </cell>
          <cell r="E1499" t="str">
            <v>Bến Tre</v>
          </cell>
        </row>
        <row r="1500">
          <cell r="A1500" t="str">
            <v>138580208001</v>
          </cell>
          <cell r="B1500" t="str">
            <v>Trần Văn Chung</v>
          </cell>
          <cell r="C1500" t="str">
            <v>28/03/84</v>
          </cell>
          <cell r="D1500" t="str">
            <v>1984</v>
          </cell>
          <cell r="E1500" t="str">
            <v>Bình Thuận</v>
          </cell>
        </row>
        <row r="1501">
          <cell r="A1501" t="str">
            <v>138580208002</v>
          </cell>
          <cell r="B1501" t="str">
            <v>Dương Văn Dũng</v>
          </cell>
          <cell r="C1501" t="str">
            <v>18/06/89</v>
          </cell>
          <cell r="D1501" t="str">
            <v>1989</v>
          </cell>
          <cell r="E1501" t="str">
            <v>Bà Rịa-Vũng Tàu</v>
          </cell>
        </row>
        <row r="1502">
          <cell r="A1502" t="str">
            <v>138580208003</v>
          </cell>
          <cell r="B1502" t="str">
            <v>Nguyễn Văn Hào</v>
          </cell>
          <cell r="C1502" t="str">
            <v>04/10/88</v>
          </cell>
          <cell r="D1502" t="str">
            <v>1988</v>
          </cell>
          <cell r="E1502" t="str">
            <v>Quảng Trị</v>
          </cell>
        </row>
        <row r="1503">
          <cell r="A1503" t="str">
            <v>138580208004</v>
          </cell>
          <cell r="B1503" t="str">
            <v>Nguyễn Hòa</v>
          </cell>
          <cell r="C1503" t="str">
            <v>21/08/87</v>
          </cell>
          <cell r="D1503" t="str">
            <v>1987</v>
          </cell>
          <cell r="E1503" t="str">
            <v>Bình Định</v>
          </cell>
        </row>
        <row r="1504">
          <cell r="A1504" t="str">
            <v>138580208005</v>
          </cell>
          <cell r="B1504" t="str">
            <v>Lê Minh Ngưu</v>
          </cell>
          <cell r="C1504" t="str">
            <v>19/04/84</v>
          </cell>
          <cell r="D1504" t="str">
            <v>1984</v>
          </cell>
          <cell r="E1504" t="str">
            <v>Phú Yên</v>
          </cell>
        </row>
        <row r="1505">
          <cell r="A1505" t="str">
            <v>138580208006</v>
          </cell>
          <cell r="B1505" t="str">
            <v>Hà Trung Nguyên</v>
          </cell>
          <cell r="C1505" t="str">
            <v>16/02/90</v>
          </cell>
          <cell r="D1505" t="str">
            <v>1990</v>
          </cell>
          <cell r="E1505" t="str">
            <v>Khánh Hòa</v>
          </cell>
        </row>
        <row r="1506">
          <cell r="A1506" t="str">
            <v>138580208007</v>
          </cell>
          <cell r="B1506" t="str">
            <v>Nguyễn Văn Nhàn</v>
          </cell>
          <cell r="C1506" t="str">
            <v>02/12/82</v>
          </cell>
          <cell r="D1506" t="str">
            <v>1982</v>
          </cell>
          <cell r="E1506" t="str">
            <v>Bình Định</v>
          </cell>
        </row>
        <row r="1507">
          <cell r="A1507" t="str">
            <v>138580208008</v>
          </cell>
          <cell r="B1507" t="str">
            <v>Nguyễn Đức Quốc</v>
          </cell>
          <cell r="C1507" t="str">
            <v>25/03/86</v>
          </cell>
          <cell r="D1507" t="str">
            <v>1986</v>
          </cell>
          <cell r="E1507" t="str">
            <v>Bình Định</v>
          </cell>
        </row>
        <row r="1508">
          <cell r="A1508" t="str">
            <v>138580208009</v>
          </cell>
          <cell r="B1508" t="str">
            <v>Trần Kim Sơn</v>
          </cell>
          <cell r="C1508" t="str">
            <v>20/01/90</v>
          </cell>
          <cell r="D1508" t="str">
            <v>1990</v>
          </cell>
          <cell r="E1508" t="str">
            <v>Phú Yên</v>
          </cell>
        </row>
        <row r="1509">
          <cell r="A1509" t="str">
            <v>138580208010</v>
          </cell>
          <cell r="B1509" t="str">
            <v>Đoàn Xuân Tân</v>
          </cell>
          <cell r="C1509" t="str">
            <v>27/08/90</v>
          </cell>
          <cell r="D1509" t="str">
            <v>1990</v>
          </cell>
          <cell r="E1509" t="str">
            <v>Đồng Nai</v>
          </cell>
        </row>
        <row r="1510">
          <cell r="A1510" t="str">
            <v>138580208011</v>
          </cell>
          <cell r="B1510" t="str">
            <v>Ngô Thế Tiến</v>
          </cell>
          <cell r="C1510" t="str">
            <v>18/04/90</v>
          </cell>
          <cell r="D1510" t="str">
            <v>1990</v>
          </cell>
          <cell r="E1510" t="str">
            <v>Đồng Nai</v>
          </cell>
        </row>
        <row r="1511">
          <cell r="A1511" t="str">
            <v>138580208012</v>
          </cell>
          <cell r="B1511" t="str">
            <v>Nguyễn Hồng Vũ</v>
          </cell>
          <cell r="C1511" t="str">
            <v>06/06/82</v>
          </cell>
          <cell r="D1511" t="str">
            <v>1982</v>
          </cell>
          <cell r="E1511" t="str">
            <v>Tiền Giang</v>
          </cell>
        </row>
        <row r="1512">
          <cell r="A1512" t="str">
            <v>1421001</v>
          </cell>
          <cell r="B1512" t="str">
            <v>Nguyễn Thị Thúy Hằng</v>
          </cell>
          <cell r="C1512" t="str">
            <v>02/10/81</v>
          </cell>
          <cell r="D1512" t="str">
            <v>1981</v>
          </cell>
          <cell r="E1512" t="str">
            <v>Hà Nội</v>
          </cell>
        </row>
        <row r="1513">
          <cell r="A1513" t="str">
            <v>1421002</v>
          </cell>
          <cell r="B1513" t="str">
            <v>Đỗ Văn Hiến</v>
          </cell>
          <cell r="C1513" t="str">
            <v>15/11/83</v>
          </cell>
          <cell r="D1513" t="str">
            <v>1983</v>
          </cell>
          <cell r="E1513" t="str">
            <v>Quảng Ngãi</v>
          </cell>
        </row>
        <row r="1514">
          <cell r="A1514" t="str">
            <v>1421003</v>
          </cell>
          <cell r="B1514" t="str">
            <v>Phạm Nhân Hoà</v>
          </cell>
          <cell r="C1514" t="str">
            <v>14/03/80</v>
          </cell>
          <cell r="D1514" t="str">
            <v>1980</v>
          </cell>
          <cell r="E1514" t="str">
            <v>Quảng Ngãi</v>
          </cell>
        </row>
        <row r="1515">
          <cell r="A1515" t="str">
            <v>1421004</v>
          </cell>
          <cell r="B1515" t="str">
            <v>Hồ Lê Huy Phúc</v>
          </cell>
          <cell r="C1515" t="str">
            <v>12/07/88</v>
          </cell>
          <cell r="D1515" t="str">
            <v>1988</v>
          </cell>
          <cell r="E1515" t="str">
            <v>Bình Định</v>
          </cell>
        </row>
        <row r="1516">
          <cell r="A1516" t="str">
            <v>1421005</v>
          </cell>
          <cell r="B1516" t="str">
            <v>Đoàn Thị Mỹ Thuỳ</v>
          </cell>
          <cell r="C1516" t="str">
            <v>02/01/84</v>
          </cell>
          <cell r="D1516" t="str">
            <v>1984</v>
          </cell>
          <cell r="E1516" t="str">
            <v>Bình Định</v>
          </cell>
        </row>
        <row r="1517">
          <cell r="A1517" t="str">
            <v>1421006</v>
          </cell>
          <cell r="B1517" t="str">
            <v>Chương Thiết Tú</v>
          </cell>
          <cell r="C1517" t="str">
            <v>05/03/84</v>
          </cell>
          <cell r="D1517" t="str">
            <v>1984</v>
          </cell>
          <cell r="E1517" t="str">
            <v>Đồng Nai</v>
          </cell>
        </row>
        <row r="1518">
          <cell r="A1518" t="str">
            <v>142140101001</v>
          </cell>
          <cell r="B1518" t="str">
            <v>Nguyễn Thị Kim Bắc</v>
          </cell>
          <cell r="C1518" t="str">
            <v>28/07/77</v>
          </cell>
          <cell r="D1518" t="str">
            <v>1977</v>
          </cell>
          <cell r="E1518" t="str">
            <v>TpHCM</v>
          </cell>
        </row>
        <row r="1519">
          <cell r="A1519" t="str">
            <v>142140101002</v>
          </cell>
          <cell r="B1519" t="str">
            <v>Trần Thị Thùy Dung</v>
          </cell>
          <cell r="C1519" t="str">
            <v>31/10/90</v>
          </cell>
          <cell r="D1519" t="str">
            <v>1990</v>
          </cell>
          <cell r="E1519" t="str">
            <v>TpHCM</v>
          </cell>
        </row>
        <row r="1520">
          <cell r="A1520" t="str">
            <v>142140101003</v>
          </cell>
          <cell r="B1520" t="str">
            <v>Phan Thái Dương</v>
          </cell>
          <cell r="C1520" t="str">
            <v>15/02/82</v>
          </cell>
          <cell r="D1520" t="str">
            <v>1982</v>
          </cell>
          <cell r="E1520" t="str">
            <v>Khánh Hòa</v>
          </cell>
        </row>
        <row r="1521">
          <cell r="A1521" t="str">
            <v>142140101004</v>
          </cell>
          <cell r="B1521" t="str">
            <v>Lê Văn Đức</v>
          </cell>
          <cell r="C1521" t="str">
            <v>13/10/88</v>
          </cell>
          <cell r="D1521" t="str">
            <v>1988</v>
          </cell>
          <cell r="E1521" t="str">
            <v>Hậu Giang</v>
          </cell>
        </row>
        <row r="1522">
          <cell r="A1522" t="str">
            <v>142140101005</v>
          </cell>
          <cell r="B1522" t="str">
            <v>Trượng Thanh Hóa</v>
          </cell>
          <cell r="C1522" t="str">
            <v>10/01/82</v>
          </cell>
          <cell r="D1522" t="str">
            <v>1982</v>
          </cell>
          <cell r="E1522" t="str">
            <v>Ninh Thuận</v>
          </cell>
        </row>
        <row r="1523">
          <cell r="A1523" t="str">
            <v>142140101006</v>
          </cell>
          <cell r="B1523" t="str">
            <v>Nguyễn Thị Hoài</v>
          </cell>
          <cell r="C1523" t="str">
            <v>1984</v>
          </cell>
          <cell r="D1523" t="str">
            <v>1984</v>
          </cell>
          <cell r="E1523" t="str">
            <v>Đồng Nai</v>
          </cell>
        </row>
        <row r="1524">
          <cell r="A1524" t="str">
            <v>142140101007</v>
          </cell>
          <cell r="B1524" t="str">
            <v>Nguyễn Thị Hường</v>
          </cell>
          <cell r="C1524" t="str">
            <v>20/02/91</v>
          </cell>
          <cell r="D1524" t="str">
            <v>1991</v>
          </cell>
          <cell r="E1524" t="str">
            <v>Tây Ninh</v>
          </cell>
        </row>
        <row r="1525">
          <cell r="A1525" t="str">
            <v>142140101008</v>
          </cell>
          <cell r="B1525" t="str">
            <v>Trương Quang Khánh</v>
          </cell>
          <cell r="C1525" t="str">
            <v>02/11/80</v>
          </cell>
          <cell r="D1525" t="str">
            <v>1980</v>
          </cell>
          <cell r="E1525" t="str">
            <v>Sông Bé</v>
          </cell>
        </row>
        <row r="1526">
          <cell r="A1526" t="str">
            <v>142140101009</v>
          </cell>
          <cell r="B1526" t="str">
            <v>Trần Quang Liêm</v>
          </cell>
          <cell r="C1526" t="str">
            <v>01/10/76</v>
          </cell>
          <cell r="D1526" t="str">
            <v>1976</v>
          </cell>
          <cell r="E1526" t="str">
            <v>TpHCM</v>
          </cell>
        </row>
        <row r="1527">
          <cell r="A1527" t="str">
            <v>142140101010</v>
          </cell>
          <cell r="B1527" t="str">
            <v>Bùi An Minh</v>
          </cell>
          <cell r="C1527" t="str">
            <v>26/07/88</v>
          </cell>
          <cell r="D1527" t="str">
            <v>1988</v>
          </cell>
          <cell r="E1527" t="str">
            <v>TpHCM</v>
          </cell>
        </row>
        <row r="1528">
          <cell r="A1528" t="str">
            <v>142140101011</v>
          </cell>
          <cell r="B1528" t="str">
            <v>Cao Thái Nguyên</v>
          </cell>
          <cell r="C1528" t="str">
            <v>15/05/84</v>
          </cell>
          <cell r="D1528" t="str">
            <v>1984</v>
          </cell>
          <cell r="E1528" t="str">
            <v>Bình Định</v>
          </cell>
        </row>
        <row r="1529">
          <cell r="A1529" t="str">
            <v>142140101012</v>
          </cell>
          <cell r="B1529" t="str">
            <v>Nguyễn Thị Hồng Sâm</v>
          </cell>
          <cell r="C1529" t="str">
            <v>26/09/81</v>
          </cell>
          <cell r="D1529" t="str">
            <v>1981</v>
          </cell>
          <cell r="E1529" t="str">
            <v>Bình Thuận</v>
          </cell>
        </row>
        <row r="1530">
          <cell r="A1530" t="str">
            <v>142140101013</v>
          </cell>
          <cell r="B1530" t="str">
            <v>Phạm Tấn Sỹ</v>
          </cell>
          <cell r="C1530" t="str">
            <v>09/09/86</v>
          </cell>
          <cell r="D1530" t="str">
            <v>1986</v>
          </cell>
          <cell r="E1530" t="str">
            <v>Đăk Lăk</v>
          </cell>
        </row>
        <row r="1531">
          <cell r="A1531" t="str">
            <v>142140101014</v>
          </cell>
          <cell r="B1531" t="str">
            <v>Hoa Văn Tâm</v>
          </cell>
          <cell r="C1531" t="str">
            <v>25/10/88</v>
          </cell>
          <cell r="D1531" t="str">
            <v>1988</v>
          </cell>
          <cell r="E1531" t="str">
            <v>An Giang</v>
          </cell>
        </row>
        <row r="1532">
          <cell r="A1532" t="str">
            <v>142140101015</v>
          </cell>
          <cell r="B1532" t="str">
            <v>Phạm Ngọc Thảo</v>
          </cell>
          <cell r="C1532" t="str">
            <v>08/07/82</v>
          </cell>
          <cell r="D1532" t="str">
            <v>1982</v>
          </cell>
          <cell r="E1532" t="str">
            <v>Tây Ninh</v>
          </cell>
        </row>
        <row r="1533">
          <cell r="A1533" t="str">
            <v>142140101016</v>
          </cell>
          <cell r="B1533" t="str">
            <v>Phạm Thị Minh Thu</v>
          </cell>
          <cell r="C1533" t="str">
            <v>09/08/80</v>
          </cell>
          <cell r="D1533" t="str">
            <v>1980</v>
          </cell>
          <cell r="E1533" t="str">
            <v>Thanh Hóa</v>
          </cell>
        </row>
        <row r="1534">
          <cell r="A1534" t="str">
            <v>142140101017</v>
          </cell>
          <cell r="B1534" t="str">
            <v>Lê Thúy</v>
          </cell>
          <cell r="C1534" t="str">
            <v>10/02/75</v>
          </cell>
          <cell r="D1534" t="str">
            <v>1975</v>
          </cell>
          <cell r="E1534" t="str">
            <v>Quảng Ngãi</v>
          </cell>
        </row>
        <row r="1535">
          <cell r="A1535" t="str">
            <v>142140101018</v>
          </cell>
          <cell r="B1535" t="str">
            <v>Ngô Chí Trung</v>
          </cell>
          <cell r="C1535" t="str">
            <v>22/03/88</v>
          </cell>
          <cell r="D1535" t="str">
            <v>1988</v>
          </cell>
          <cell r="E1535" t="str">
            <v>Sóc Trăng</v>
          </cell>
        </row>
        <row r="1536">
          <cell r="A1536" t="str">
            <v>142140101019</v>
          </cell>
          <cell r="B1536" t="str">
            <v>Nguyễn Thị Thanh Tuyền</v>
          </cell>
          <cell r="C1536" t="str">
            <v>10/06/90</v>
          </cell>
          <cell r="D1536" t="str">
            <v>1990</v>
          </cell>
          <cell r="E1536" t="str">
            <v>Quảng Ngãi</v>
          </cell>
        </row>
        <row r="1537">
          <cell r="A1537" t="str">
            <v>142140101020</v>
          </cell>
          <cell r="B1537" t="str">
            <v>Phạm Thị Yến</v>
          </cell>
          <cell r="C1537" t="str">
            <v>05/05/91</v>
          </cell>
          <cell r="D1537" t="str">
            <v>1991</v>
          </cell>
          <cell r="E1537" t="str">
            <v>Bình Dương</v>
          </cell>
        </row>
        <row r="1538">
          <cell r="A1538" t="str">
            <v>142140101021</v>
          </cell>
          <cell r="B1538" t="str">
            <v>Nguyễn Thị Yến</v>
          </cell>
          <cell r="C1538" t="str">
            <v>14/11/91</v>
          </cell>
          <cell r="D1538" t="str">
            <v>1991</v>
          </cell>
          <cell r="E1538" t="str">
            <v>Nghệ An</v>
          </cell>
        </row>
        <row r="1539">
          <cell r="A1539" t="str">
            <v>1424001</v>
          </cell>
          <cell r="B1539" t="str">
            <v>Bùi Tuấn Anh</v>
          </cell>
          <cell r="C1539" t="str">
            <v>19/08/88</v>
          </cell>
          <cell r="D1539" t="str">
            <v>1988</v>
          </cell>
          <cell r="E1539" t="str">
            <v>Đồng Nai</v>
          </cell>
        </row>
        <row r="1540">
          <cell r="A1540" t="str">
            <v>1424002</v>
          </cell>
          <cell r="B1540" t="str">
            <v>Đoàn Minh Hùng</v>
          </cell>
          <cell r="C1540" t="str">
            <v>09/05/82</v>
          </cell>
          <cell r="D1540" t="str">
            <v>1982</v>
          </cell>
          <cell r="E1540" t="str">
            <v>Long An</v>
          </cell>
        </row>
        <row r="1541">
          <cell r="A1541" t="str">
            <v>1424003</v>
          </cell>
          <cell r="B1541" t="str">
            <v>Hồ Minh Kha</v>
          </cell>
          <cell r="C1541" t="str">
            <v>11/11/83</v>
          </cell>
          <cell r="D1541" t="str">
            <v>1983</v>
          </cell>
          <cell r="E1541" t="str">
            <v>Hậu Giang</v>
          </cell>
        </row>
        <row r="1542">
          <cell r="A1542" t="str">
            <v>1424004</v>
          </cell>
          <cell r="B1542" t="str">
            <v>Phan Thế Nhân</v>
          </cell>
          <cell r="C1542" t="str">
            <v>15/04/79</v>
          </cell>
          <cell r="D1542" t="str">
            <v>1979</v>
          </cell>
          <cell r="E1542" t="str">
            <v>Trà Vinh</v>
          </cell>
        </row>
        <row r="1543">
          <cell r="A1543" t="str">
            <v>1424005</v>
          </cell>
          <cell r="B1543" t="str">
            <v>Nguyễn Vĩnh Phối</v>
          </cell>
          <cell r="C1543" t="str">
            <v>15/09/84</v>
          </cell>
          <cell r="D1543" t="str">
            <v>1984</v>
          </cell>
          <cell r="E1543" t="str">
            <v>Quảng Ngãi</v>
          </cell>
        </row>
        <row r="1544">
          <cell r="A1544" t="str">
            <v>1424006</v>
          </cell>
          <cell r="B1544" t="str">
            <v>Lê Bá Tân</v>
          </cell>
          <cell r="C1544" t="str">
            <v>19/10/83</v>
          </cell>
          <cell r="D1544" t="str">
            <v>1983</v>
          </cell>
          <cell r="E1544" t="str">
            <v>Ninh Bình</v>
          </cell>
        </row>
        <row r="1545">
          <cell r="A1545" t="str">
            <v>1424007</v>
          </cell>
          <cell r="B1545" t="str">
            <v>Nguyễn Thanh Tân</v>
          </cell>
          <cell r="C1545" t="str">
            <v>05/07/87</v>
          </cell>
          <cell r="D1545" t="str">
            <v>1987</v>
          </cell>
          <cell r="E1545" t="str">
            <v>Bình Dương</v>
          </cell>
        </row>
        <row r="1546">
          <cell r="A1546" t="str">
            <v>1424008</v>
          </cell>
          <cell r="B1546" t="str">
            <v>Võ Xuân Thành</v>
          </cell>
          <cell r="C1546" t="str">
            <v>10/10/76</v>
          </cell>
          <cell r="D1546" t="str">
            <v>1976</v>
          </cell>
          <cell r="E1546" t="str">
            <v>Phú Yên</v>
          </cell>
        </row>
        <row r="1547">
          <cell r="A1547" t="str">
            <v>1424009</v>
          </cell>
          <cell r="B1547" t="str">
            <v>Huỳnh Đỗ Song Toàn</v>
          </cell>
          <cell r="C1547" t="str">
            <v>28/01/85</v>
          </cell>
          <cell r="D1547" t="str">
            <v>1985</v>
          </cell>
          <cell r="E1547" t="str">
            <v>Cần Thơ</v>
          </cell>
        </row>
        <row r="1548">
          <cell r="A1548" t="str">
            <v>1424010</v>
          </cell>
          <cell r="B1548" t="str">
            <v>Dương Tuấn Tùng</v>
          </cell>
          <cell r="C1548" t="str">
            <v>15/07/80</v>
          </cell>
          <cell r="D1548" t="str">
            <v>1980</v>
          </cell>
          <cell r="E1548" t="str">
            <v>Hà Nam</v>
          </cell>
        </row>
        <row r="1549">
          <cell r="A1549" t="str">
            <v>1424011</v>
          </cell>
          <cell r="B1549" t="str">
            <v>Trần Minh Thế Uyên</v>
          </cell>
          <cell r="C1549" t="str">
            <v>02/03/81</v>
          </cell>
          <cell r="D1549" t="str">
            <v>1981</v>
          </cell>
          <cell r="E1549" t="str">
            <v>Đồng Nai</v>
          </cell>
        </row>
        <row r="1550">
          <cell r="A1550" t="str">
            <v>1424012</v>
          </cell>
          <cell r="B1550" t="str">
            <v>Trần Mai Văn</v>
          </cell>
          <cell r="C1550" t="str">
            <v>19/02/83</v>
          </cell>
          <cell r="D1550" t="str">
            <v>1983</v>
          </cell>
          <cell r="E1550" t="str">
            <v>Tp.HCM</v>
          </cell>
        </row>
        <row r="1551">
          <cell r="A1551" t="str">
            <v>142520103001</v>
          </cell>
          <cell r="B1551" t="str">
            <v>Vũ Đình Chi</v>
          </cell>
          <cell r="C1551" t="str">
            <v>01/08/70</v>
          </cell>
          <cell r="D1551" t="str">
            <v>1970</v>
          </cell>
          <cell r="E1551" t="str">
            <v>TpHCM</v>
          </cell>
        </row>
        <row r="1552">
          <cell r="A1552" t="str">
            <v>142520103002</v>
          </cell>
          <cell r="B1552" t="str">
            <v>Lê Thị Chung</v>
          </cell>
          <cell r="C1552" t="str">
            <v>05/07/91</v>
          </cell>
          <cell r="D1552" t="str">
            <v>1991</v>
          </cell>
          <cell r="E1552" t="str">
            <v>Sông Bé</v>
          </cell>
        </row>
        <row r="1553">
          <cell r="A1553" t="str">
            <v>142520103003</v>
          </cell>
          <cell r="B1553" t="str">
            <v>Nguyễn Vũ Hoàng Chương</v>
          </cell>
          <cell r="C1553" t="str">
            <v>01/04/91</v>
          </cell>
          <cell r="D1553" t="str">
            <v>1991</v>
          </cell>
          <cell r="E1553" t="str">
            <v>Bình Thuận</v>
          </cell>
        </row>
        <row r="1554">
          <cell r="A1554" t="str">
            <v>142520103004</v>
          </cell>
          <cell r="B1554" t="str">
            <v>Vũ Viết Chuyên</v>
          </cell>
          <cell r="C1554" t="str">
            <v>23/11/91</v>
          </cell>
          <cell r="D1554" t="str">
            <v>1991</v>
          </cell>
          <cell r="E1554" t="str">
            <v>Nam Định</v>
          </cell>
        </row>
        <row r="1555">
          <cell r="A1555" t="str">
            <v>142520103005</v>
          </cell>
          <cell r="B1555" t="str">
            <v>Nguyễn Văn Dũng</v>
          </cell>
          <cell r="C1555" t="str">
            <v>01/01/87</v>
          </cell>
          <cell r="D1555" t="str">
            <v>1987</v>
          </cell>
          <cell r="E1555" t="str">
            <v>Bình Định</v>
          </cell>
        </row>
        <row r="1556">
          <cell r="A1556" t="str">
            <v>142520103006</v>
          </cell>
          <cell r="B1556" t="str">
            <v>Nguyễn Tiến Dũng</v>
          </cell>
          <cell r="C1556" t="str">
            <v>20/08/81</v>
          </cell>
          <cell r="D1556" t="str">
            <v>1981</v>
          </cell>
          <cell r="E1556" t="str">
            <v>TpHCM</v>
          </cell>
        </row>
        <row r="1557">
          <cell r="A1557" t="str">
            <v>142520103007</v>
          </cell>
          <cell r="B1557" t="str">
            <v>Phan Thành Duy</v>
          </cell>
          <cell r="C1557" t="str">
            <v>02/10/87</v>
          </cell>
          <cell r="D1557" t="str">
            <v>1987</v>
          </cell>
          <cell r="E1557" t="str">
            <v>Ninh Thuận</v>
          </cell>
        </row>
        <row r="1558">
          <cell r="A1558" t="str">
            <v>142520103008</v>
          </cell>
          <cell r="B1558" t="str">
            <v>Huỳnh Trọng Đức</v>
          </cell>
          <cell r="C1558" t="str">
            <v>27/01/84</v>
          </cell>
          <cell r="D1558" t="str">
            <v>1984</v>
          </cell>
          <cell r="E1558" t="str">
            <v>Phú Khánh</v>
          </cell>
        </row>
        <row r="1559">
          <cell r="A1559" t="str">
            <v>142520103009</v>
          </cell>
          <cell r="B1559" t="str">
            <v>Nguyễn Hà Ngọc Hiếu</v>
          </cell>
          <cell r="C1559" t="str">
            <v>10/09/84</v>
          </cell>
          <cell r="D1559" t="str">
            <v>1984</v>
          </cell>
          <cell r="E1559" t="str">
            <v>Long An</v>
          </cell>
        </row>
        <row r="1560">
          <cell r="A1560" t="str">
            <v>142520103010</v>
          </cell>
          <cell r="B1560" t="str">
            <v>Võ Quý Hoàn</v>
          </cell>
          <cell r="C1560" t="str">
            <v>17/07/90</v>
          </cell>
          <cell r="D1560" t="str">
            <v>1990</v>
          </cell>
          <cell r="E1560" t="str">
            <v>Nghệ An</v>
          </cell>
        </row>
        <row r="1561">
          <cell r="A1561" t="str">
            <v>142520103011</v>
          </cell>
          <cell r="B1561" t="str">
            <v>Nguyễn Đăng Khoa</v>
          </cell>
          <cell r="C1561" t="str">
            <v>04/10/91</v>
          </cell>
          <cell r="D1561" t="str">
            <v>1991</v>
          </cell>
          <cell r="E1561" t="str">
            <v>TpHCM</v>
          </cell>
        </row>
        <row r="1562">
          <cell r="A1562" t="str">
            <v>142520103012</v>
          </cell>
          <cell r="B1562" t="str">
            <v>Huỳnh Văn Lợi</v>
          </cell>
          <cell r="C1562" t="str">
            <v>24/06/77</v>
          </cell>
          <cell r="D1562" t="str">
            <v>1977</v>
          </cell>
          <cell r="E1562" t="str">
            <v>TpHCM</v>
          </cell>
        </row>
        <row r="1563">
          <cell r="A1563" t="str">
            <v>142520103013</v>
          </cell>
          <cell r="B1563" t="str">
            <v>Lê Ngọc Minh</v>
          </cell>
          <cell r="C1563" t="str">
            <v>03/07/86</v>
          </cell>
          <cell r="D1563" t="str">
            <v>1986</v>
          </cell>
          <cell r="E1563" t="str">
            <v>Lâm Đồng</v>
          </cell>
        </row>
        <row r="1564">
          <cell r="A1564" t="str">
            <v>142520103014</v>
          </cell>
          <cell r="B1564" t="str">
            <v>Lê Nhân</v>
          </cell>
          <cell r="C1564" t="str">
            <v>06/04/83</v>
          </cell>
          <cell r="D1564" t="str">
            <v>1983</v>
          </cell>
          <cell r="E1564" t="str">
            <v>Bình Thuận</v>
          </cell>
        </row>
        <row r="1565">
          <cell r="A1565" t="str">
            <v>142520103015</v>
          </cell>
          <cell r="B1565" t="str">
            <v>Lê Minh Nhật</v>
          </cell>
          <cell r="C1565" t="str">
            <v>07/10/87</v>
          </cell>
          <cell r="D1565" t="str">
            <v>1987</v>
          </cell>
          <cell r="E1565" t="str">
            <v>Đồng Nai</v>
          </cell>
        </row>
        <row r="1566">
          <cell r="A1566" t="str">
            <v>142520103016</v>
          </cell>
          <cell r="B1566" t="str">
            <v>Nguyễn Tấn Phùng</v>
          </cell>
          <cell r="C1566" t="str">
            <v>26/12/91</v>
          </cell>
          <cell r="D1566" t="str">
            <v>1991</v>
          </cell>
          <cell r="E1566" t="str">
            <v>Phú Yên</v>
          </cell>
        </row>
        <row r="1567">
          <cell r="A1567" t="str">
            <v>142520103017</v>
          </cell>
          <cell r="B1567" t="str">
            <v>Nguyễn Long Phụng</v>
          </cell>
          <cell r="C1567" t="str">
            <v>19/04/87</v>
          </cell>
          <cell r="D1567" t="str">
            <v>1987</v>
          </cell>
          <cell r="E1567" t="str">
            <v>Đồng Nai</v>
          </cell>
        </row>
        <row r="1568">
          <cell r="A1568" t="str">
            <v>142520103018</v>
          </cell>
          <cell r="B1568" t="str">
            <v>Trịnh Văn Quốc</v>
          </cell>
          <cell r="C1568" t="str">
            <v>19/05/91</v>
          </cell>
          <cell r="D1568" t="str">
            <v>1991</v>
          </cell>
          <cell r="E1568" t="str">
            <v>Bình Định</v>
          </cell>
        </row>
        <row r="1569">
          <cell r="A1569" t="str">
            <v>142520103019</v>
          </cell>
          <cell r="B1569" t="str">
            <v>Nguyễn Văn Sơn</v>
          </cell>
          <cell r="C1569" t="str">
            <v>10/08/90</v>
          </cell>
          <cell r="D1569" t="str">
            <v>1990</v>
          </cell>
          <cell r="E1569" t="str">
            <v>Thanh Hóa</v>
          </cell>
        </row>
        <row r="1570">
          <cell r="A1570" t="str">
            <v>142520103020</v>
          </cell>
          <cell r="B1570" t="str">
            <v>Phạm Xuân Tâm</v>
          </cell>
          <cell r="C1570" t="str">
            <v>29/01/82</v>
          </cell>
          <cell r="D1570" t="str">
            <v>1982</v>
          </cell>
          <cell r="E1570" t="str">
            <v>TpHCM</v>
          </cell>
        </row>
        <row r="1571">
          <cell r="A1571" t="str">
            <v>142520103021</v>
          </cell>
          <cell r="B1571" t="str">
            <v>Phan Phước Thắng</v>
          </cell>
          <cell r="C1571" t="str">
            <v>10/08/84</v>
          </cell>
          <cell r="D1571" t="str">
            <v>1984</v>
          </cell>
          <cell r="E1571" t="str">
            <v>Tây Ninh</v>
          </cell>
        </row>
        <row r="1572">
          <cell r="A1572" t="str">
            <v>142520103022</v>
          </cell>
          <cell r="B1572" t="str">
            <v>Trần Ngọc Thiện</v>
          </cell>
          <cell r="C1572" t="str">
            <v>01/08/91</v>
          </cell>
          <cell r="D1572" t="str">
            <v>1991</v>
          </cell>
          <cell r="E1572" t="str">
            <v>Bình Thuận</v>
          </cell>
        </row>
        <row r="1573">
          <cell r="A1573" t="str">
            <v>142520103024</v>
          </cell>
          <cell r="B1573" t="str">
            <v>Nguyễn Quang Thuận</v>
          </cell>
          <cell r="C1573" t="str">
            <v>03/03/89</v>
          </cell>
          <cell r="D1573" t="str">
            <v>1989</v>
          </cell>
          <cell r="E1573" t="str">
            <v>Đak Lak</v>
          </cell>
        </row>
        <row r="1574">
          <cell r="A1574" t="str">
            <v>142520103025</v>
          </cell>
          <cell r="B1574" t="str">
            <v>Vũ Đức Tuấn</v>
          </cell>
          <cell r="C1574" t="str">
            <v>23/12/84</v>
          </cell>
          <cell r="D1574" t="str">
            <v>1984</v>
          </cell>
          <cell r="E1574" t="str">
            <v>Sông Bé</v>
          </cell>
        </row>
        <row r="1575">
          <cell r="A1575" t="str">
            <v>142520202001</v>
          </cell>
          <cell r="B1575" t="str">
            <v>Nguyễn Ngọc Anh</v>
          </cell>
          <cell r="C1575" t="str">
            <v>08/04/84</v>
          </cell>
          <cell r="D1575" t="str">
            <v>1984</v>
          </cell>
          <cell r="E1575" t="str">
            <v>Thanh Hóa</v>
          </cell>
        </row>
        <row r="1576">
          <cell r="A1576" t="str">
            <v>142520202002</v>
          </cell>
          <cell r="B1576" t="str">
            <v>Phùng Văn Biển</v>
          </cell>
          <cell r="C1576" t="str">
            <v>15/01/90</v>
          </cell>
          <cell r="D1576" t="str">
            <v>1990</v>
          </cell>
          <cell r="E1576" t="str">
            <v>Hải Dương</v>
          </cell>
        </row>
        <row r="1577">
          <cell r="A1577" t="str">
            <v>142520202003</v>
          </cell>
          <cell r="B1577" t="str">
            <v>Phạm Thị Dung</v>
          </cell>
          <cell r="C1577" t="str">
            <v>14/07/84</v>
          </cell>
          <cell r="D1577" t="str">
            <v>1984</v>
          </cell>
          <cell r="E1577" t="str">
            <v>Ninh Bình</v>
          </cell>
        </row>
        <row r="1578">
          <cell r="A1578" t="str">
            <v>142520202004</v>
          </cell>
          <cell r="B1578" t="str">
            <v>Trần Kết Đoàn</v>
          </cell>
          <cell r="C1578" t="str">
            <v>27/02/86</v>
          </cell>
          <cell r="D1578" t="str">
            <v>1986</v>
          </cell>
          <cell r="E1578" t="str">
            <v>Bến Tre</v>
          </cell>
        </row>
        <row r="1579">
          <cell r="A1579" t="str">
            <v>142520202005</v>
          </cell>
          <cell r="B1579" t="str">
            <v>Nguyễn Hà Giang</v>
          </cell>
          <cell r="C1579" t="str">
            <v>31/01/91</v>
          </cell>
          <cell r="D1579" t="str">
            <v>1991</v>
          </cell>
          <cell r="E1579" t="str">
            <v>Đồng Nai</v>
          </cell>
        </row>
        <row r="1580">
          <cell r="A1580" t="str">
            <v>142520202006</v>
          </cell>
          <cell r="B1580" t="str">
            <v>Nguyễn Chí Hải</v>
          </cell>
          <cell r="C1580" t="str">
            <v>29/07/78</v>
          </cell>
          <cell r="D1580" t="str">
            <v>1978</v>
          </cell>
          <cell r="E1580" t="str">
            <v>TpHCM</v>
          </cell>
        </row>
        <row r="1581">
          <cell r="A1581" t="str">
            <v>142520202007</v>
          </cell>
          <cell r="B1581" t="str">
            <v>Nguyễn Công Hậu</v>
          </cell>
          <cell r="C1581" t="str">
            <v>10/09/84</v>
          </cell>
          <cell r="D1581" t="str">
            <v>1984</v>
          </cell>
          <cell r="E1581" t="str">
            <v>TpHCM</v>
          </cell>
        </row>
        <row r="1582">
          <cell r="A1582" t="str">
            <v>142520202008</v>
          </cell>
          <cell r="B1582" t="str">
            <v>Phạm Ngọc Hiệp</v>
          </cell>
          <cell r="C1582" t="str">
            <v>02/11/80</v>
          </cell>
          <cell r="D1582" t="str">
            <v>1980</v>
          </cell>
          <cell r="E1582" t="str">
            <v>Bình Định</v>
          </cell>
        </row>
        <row r="1583">
          <cell r="A1583" t="str">
            <v>142520202009</v>
          </cell>
          <cell r="B1583" t="str">
            <v>Nguyễn Trung Hiếu</v>
          </cell>
          <cell r="C1583" t="str">
            <v>24/03/90</v>
          </cell>
          <cell r="D1583" t="str">
            <v>1990</v>
          </cell>
          <cell r="E1583" t="str">
            <v>Sông Bé</v>
          </cell>
        </row>
        <row r="1584">
          <cell r="A1584" t="str">
            <v>142520202010</v>
          </cell>
          <cell r="B1584" t="str">
            <v>Võ Thanh Hiếu</v>
          </cell>
          <cell r="C1584" t="str">
            <v>21/03/91</v>
          </cell>
          <cell r="D1584" t="str">
            <v>1991</v>
          </cell>
          <cell r="E1584" t="str">
            <v>Khánh Hòa</v>
          </cell>
        </row>
        <row r="1585">
          <cell r="A1585" t="str">
            <v>142520202011</v>
          </cell>
          <cell r="B1585" t="str">
            <v>Trương Thanh Hùng</v>
          </cell>
          <cell r="C1585" t="str">
            <v>04/02/88</v>
          </cell>
          <cell r="D1585" t="str">
            <v>1988</v>
          </cell>
          <cell r="E1585" t="str">
            <v>Đồng Nai</v>
          </cell>
        </row>
        <row r="1586">
          <cell r="A1586" t="str">
            <v>142520202012</v>
          </cell>
          <cell r="B1586" t="str">
            <v>Võ Quốc Hùng</v>
          </cell>
          <cell r="C1586" t="str">
            <v>19/01/68</v>
          </cell>
          <cell r="D1586" t="str">
            <v>1968</v>
          </cell>
          <cell r="E1586" t="str">
            <v>Cà Mau</v>
          </cell>
        </row>
        <row r="1587">
          <cell r="A1587" t="str">
            <v>142520202013</v>
          </cell>
          <cell r="B1587" t="str">
            <v>Võ Hoàng Lan Khuê</v>
          </cell>
          <cell r="C1587" t="str">
            <v>24/09/82</v>
          </cell>
          <cell r="D1587" t="str">
            <v>1982</v>
          </cell>
          <cell r="E1587" t="str">
            <v>Kon Tum</v>
          </cell>
        </row>
        <row r="1588">
          <cell r="A1588" t="str">
            <v>142520202014</v>
          </cell>
          <cell r="B1588" t="str">
            <v>Đỗ Hữu Kiệt</v>
          </cell>
          <cell r="C1588" t="str">
            <v>08/03/87</v>
          </cell>
          <cell r="D1588" t="str">
            <v>1987</v>
          </cell>
          <cell r="E1588" t="str">
            <v>Long An</v>
          </cell>
        </row>
        <row r="1589">
          <cell r="A1589" t="str">
            <v>142520202015</v>
          </cell>
          <cell r="B1589" t="str">
            <v>Phùng Ngọc Lan</v>
          </cell>
          <cell r="C1589" t="str">
            <v>07/11/80</v>
          </cell>
          <cell r="D1589" t="str">
            <v>1980</v>
          </cell>
          <cell r="E1589" t="str">
            <v>TpHCM</v>
          </cell>
        </row>
        <row r="1590">
          <cell r="A1590" t="str">
            <v>142520202016</v>
          </cell>
          <cell r="B1590" t="str">
            <v>Kiều Tấn Lợi</v>
          </cell>
          <cell r="C1590" t="str">
            <v>10/06/91</v>
          </cell>
          <cell r="D1590" t="str">
            <v>1991</v>
          </cell>
          <cell r="E1590" t="str">
            <v>TpHCM</v>
          </cell>
        </row>
        <row r="1591">
          <cell r="A1591" t="str">
            <v>142520202017</v>
          </cell>
          <cell r="B1591" t="str">
            <v>Nguyễn Thị Oanh</v>
          </cell>
          <cell r="C1591" t="str">
            <v>04/12/84</v>
          </cell>
          <cell r="D1591" t="str">
            <v>1984</v>
          </cell>
          <cell r="E1591" t="str">
            <v>Thanh Hóa</v>
          </cell>
        </row>
        <row r="1592">
          <cell r="A1592" t="str">
            <v>142520202018</v>
          </cell>
          <cell r="B1592" t="str">
            <v>Lê Thị Hoài Phương</v>
          </cell>
          <cell r="C1592" t="str">
            <v>15/06/81</v>
          </cell>
          <cell r="D1592" t="str">
            <v>1981</v>
          </cell>
          <cell r="E1592" t="str">
            <v>TpHCM</v>
          </cell>
        </row>
        <row r="1593">
          <cell r="A1593" t="str">
            <v>142520202019</v>
          </cell>
          <cell r="B1593" t="str">
            <v>Lại Thế Tâm</v>
          </cell>
          <cell r="C1593" t="str">
            <v>22/05/91</v>
          </cell>
          <cell r="D1593" t="str">
            <v>1991</v>
          </cell>
          <cell r="E1593" t="str">
            <v>Đồng Nai</v>
          </cell>
        </row>
        <row r="1594">
          <cell r="A1594" t="str">
            <v>142520202020</v>
          </cell>
          <cell r="B1594" t="str">
            <v>Nguyễn Văn Tuấn</v>
          </cell>
          <cell r="C1594" t="str">
            <v>22/08/76</v>
          </cell>
          <cell r="D1594" t="str">
            <v>1976</v>
          </cell>
          <cell r="E1594" t="str">
            <v>TpHCM</v>
          </cell>
        </row>
        <row r="1595">
          <cell r="A1595" t="str">
            <v>142520202021</v>
          </cell>
          <cell r="B1595" t="str">
            <v>Phạm Minh Tường</v>
          </cell>
          <cell r="C1595" t="str">
            <v>23/06/71</v>
          </cell>
          <cell r="D1595" t="str">
            <v>1971</v>
          </cell>
          <cell r="E1595" t="str">
            <v>Sài Gòn</v>
          </cell>
        </row>
        <row r="1596">
          <cell r="A1596" t="str">
            <v>142520202022</v>
          </cell>
          <cell r="B1596" t="str">
            <v>Lương Thị Thanh Tuyền</v>
          </cell>
          <cell r="C1596" t="str">
            <v>21/06/81</v>
          </cell>
          <cell r="D1596" t="str">
            <v>1981</v>
          </cell>
          <cell r="E1596" t="str">
            <v>Tây Ninh</v>
          </cell>
        </row>
        <row r="1597">
          <cell r="A1597" t="str">
            <v>142520203001</v>
          </cell>
          <cell r="B1597" t="str">
            <v>Nguyễn Giang Châu</v>
          </cell>
          <cell r="C1597" t="str">
            <v>16/10/87</v>
          </cell>
          <cell r="D1597" t="str">
            <v>1987</v>
          </cell>
          <cell r="E1597" t="str">
            <v>Tây Ninh</v>
          </cell>
        </row>
        <row r="1598">
          <cell r="A1598" t="str">
            <v>142520203002</v>
          </cell>
          <cell r="B1598" t="str">
            <v>Nguyễn Lê Hùng Danh</v>
          </cell>
          <cell r="C1598" t="str">
            <v>16/02/81</v>
          </cell>
          <cell r="D1598" t="str">
            <v>1981</v>
          </cell>
          <cell r="E1598" t="str">
            <v>Cần Thơ</v>
          </cell>
        </row>
        <row r="1599">
          <cell r="A1599" t="str">
            <v>142520203003</v>
          </cell>
          <cell r="B1599" t="str">
            <v>Lê Việt Dũng</v>
          </cell>
          <cell r="C1599" t="str">
            <v>29/01/88</v>
          </cell>
          <cell r="D1599" t="str">
            <v>1988</v>
          </cell>
          <cell r="E1599" t="str">
            <v>Lâm Đồng</v>
          </cell>
        </row>
        <row r="1600">
          <cell r="A1600" t="str">
            <v>142520203005</v>
          </cell>
          <cell r="B1600" t="str">
            <v>Nguyễn Hải</v>
          </cell>
          <cell r="C1600" t="str">
            <v>20/02/87</v>
          </cell>
          <cell r="D1600" t="str">
            <v>1987</v>
          </cell>
          <cell r="E1600" t="str">
            <v>Thừa Thiên Huế</v>
          </cell>
        </row>
        <row r="1601">
          <cell r="A1601" t="str">
            <v>142520203006</v>
          </cell>
          <cell r="B1601" t="str">
            <v>Phạm Văn Hiếu</v>
          </cell>
          <cell r="C1601" t="str">
            <v>21/07/84</v>
          </cell>
          <cell r="D1601" t="str">
            <v>1984</v>
          </cell>
          <cell r="E1601" t="str">
            <v>Nam Định</v>
          </cell>
        </row>
        <row r="1602">
          <cell r="A1602" t="str">
            <v>142520203007</v>
          </cell>
          <cell r="B1602" t="str">
            <v>Huỳnh Việt Hùng</v>
          </cell>
          <cell r="C1602" t="str">
            <v>25/12/78</v>
          </cell>
          <cell r="D1602" t="str">
            <v>1978</v>
          </cell>
          <cell r="E1602" t="str">
            <v>Hậu Giang</v>
          </cell>
        </row>
        <row r="1603">
          <cell r="A1603" t="str">
            <v>142520203008</v>
          </cell>
          <cell r="B1603" t="str">
            <v>Hà Trần Trọng Hữu</v>
          </cell>
          <cell r="C1603" t="str">
            <v>09/11/87</v>
          </cell>
          <cell r="D1603" t="str">
            <v>1987</v>
          </cell>
          <cell r="E1603" t="str">
            <v>Sông Bé</v>
          </cell>
        </row>
        <row r="1604">
          <cell r="A1604" t="str">
            <v>142520203009</v>
          </cell>
          <cell r="B1604" t="str">
            <v>Trần Đình Huy</v>
          </cell>
          <cell r="C1604" t="str">
            <v>02/01/90</v>
          </cell>
          <cell r="D1604" t="str">
            <v>1990</v>
          </cell>
          <cell r="E1604" t="str">
            <v>Quảng Ngãi</v>
          </cell>
        </row>
        <row r="1605">
          <cell r="A1605" t="str">
            <v>142520203010</v>
          </cell>
          <cell r="B1605" t="str">
            <v>Nguyễn Duy Khăm</v>
          </cell>
          <cell r="C1605" t="str">
            <v>06/06/80</v>
          </cell>
          <cell r="D1605" t="str">
            <v>1980</v>
          </cell>
          <cell r="E1605" t="str">
            <v>Trà Vinh</v>
          </cell>
        </row>
        <row r="1606">
          <cell r="A1606" t="str">
            <v>142520203011</v>
          </cell>
          <cell r="B1606" t="str">
            <v>Diêu Thanh Lộc</v>
          </cell>
          <cell r="C1606" t="str">
            <v>23/12/76</v>
          </cell>
          <cell r="D1606" t="str">
            <v>1976</v>
          </cell>
          <cell r="E1606" t="str">
            <v>Trà Vinh</v>
          </cell>
        </row>
        <row r="1607">
          <cell r="A1607" t="str">
            <v>142520203012</v>
          </cell>
          <cell r="B1607" t="str">
            <v>Biện Công Long</v>
          </cell>
          <cell r="C1607" t="str">
            <v>20/08/82</v>
          </cell>
          <cell r="D1607" t="str">
            <v>1982</v>
          </cell>
          <cell r="E1607" t="str">
            <v>Vĩnh Long</v>
          </cell>
        </row>
        <row r="1608">
          <cell r="A1608" t="str">
            <v>142520203013</v>
          </cell>
          <cell r="B1608" t="str">
            <v>Phạm Phước Nguyên</v>
          </cell>
          <cell r="C1608" t="str">
            <v>10/02/91</v>
          </cell>
          <cell r="D1608" t="str">
            <v>1991</v>
          </cell>
          <cell r="E1608" t="str">
            <v>Trà Vinh</v>
          </cell>
        </row>
        <row r="1609">
          <cell r="A1609" t="str">
            <v>142520203014</v>
          </cell>
          <cell r="B1609" t="str">
            <v>Cù Minh Phước</v>
          </cell>
          <cell r="C1609" t="str">
            <v>15/10/91</v>
          </cell>
          <cell r="D1609" t="str">
            <v>1991</v>
          </cell>
          <cell r="E1609" t="str">
            <v>Bình Định</v>
          </cell>
        </row>
        <row r="1610">
          <cell r="A1610" t="str">
            <v>142520203015</v>
          </cell>
          <cell r="B1610" t="str">
            <v>Lợi Quốc Quang</v>
          </cell>
          <cell r="C1610" t="str">
            <v>03/10/89</v>
          </cell>
          <cell r="D1610" t="str">
            <v>1989</v>
          </cell>
          <cell r="E1610" t="str">
            <v>Thủ Dầu Một</v>
          </cell>
        </row>
        <row r="1611">
          <cell r="A1611" t="str">
            <v>142520203016</v>
          </cell>
          <cell r="B1611" t="str">
            <v>Nguyễn Thị Nhật Quỳnh</v>
          </cell>
          <cell r="C1611" t="str">
            <v>20/03/89</v>
          </cell>
          <cell r="D1611" t="str">
            <v>1989</v>
          </cell>
          <cell r="E1611" t="str">
            <v>Quảng Ngãi</v>
          </cell>
        </row>
        <row r="1612">
          <cell r="A1612" t="str">
            <v>142520203017</v>
          </cell>
          <cell r="B1612" t="str">
            <v>Đặng Sáu Sậu</v>
          </cell>
          <cell r="C1612" t="str">
            <v>20/04/87</v>
          </cell>
          <cell r="D1612" t="str">
            <v>1987</v>
          </cell>
          <cell r="E1612" t="str">
            <v>Long An</v>
          </cell>
        </row>
        <row r="1613">
          <cell r="A1613" t="str">
            <v>142520203018</v>
          </cell>
          <cell r="B1613" t="str">
            <v>Bùi Thị Băng Thanh</v>
          </cell>
          <cell r="C1613" t="str">
            <v>18/02/89</v>
          </cell>
          <cell r="D1613" t="str">
            <v>1989</v>
          </cell>
          <cell r="E1613" t="str">
            <v>Bình Định</v>
          </cell>
        </row>
        <row r="1614">
          <cell r="A1614" t="str">
            <v>142520203019</v>
          </cell>
          <cell r="B1614" t="str">
            <v>Dương Thời Thế</v>
          </cell>
          <cell r="C1614" t="str">
            <v>25/05/79</v>
          </cell>
          <cell r="D1614" t="str">
            <v>1979</v>
          </cell>
          <cell r="E1614" t="str">
            <v>Kiên Giang</v>
          </cell>
        </row>
        <row r="1615">
          <cell r="A1615" t="str">
            <v>142520203020</v>
          </cell>
          <cell r="B1615" t="str">
            <v>Võ Thanh Toàn</v>
          </cell>
          <cell r="C1615" t="str">
            <v>29/02/80</v>
          </cell>
          <cell r="D1615" t="str">
            <v>1980</v>
          </cell>
          <cell r="E1615" t="str">
            <v>Vĩnh Long</v>
          </cell>
        </row>
        <row r="1616">
          <cell r="A1616" t="str">
            <v>142520203021</v>
          </cell>
          <cell r="B1616" t="str">
            <v>Lê Văn Trắng</v>
          </cell>
          <cell r="C1616" t="str">
            <v>03/03/74</v>
          </cell>
          <cell r="D1616" t="str">
            <v>1974</v>
          </cell>
          <cell r="E1616" t="str">
            <v>Vĩnh Long</v>
          </cell>
        </row>
        <row r="1617">
          <cell r="A1617" t="str">
            <v>142520203022</v>
          </cell>
          <cell r="B1617" t="str">
            <v>Nguyễn Ngọc Trí</v>
          </cell>
          <cell r="C1617" t="str">
            <v>14/05/90</v>
          </cell>
          <cell r="D1617" t="str">
            <v>1990</v>
          </cell>
          <cell r="E1617" t="str">
            <v>Bình Thuận</v>
          </cell>
        </row>
        <row r="1618">
          <cell r="A1618" t="str">
            <v>142520203023</v>
          </cell>
          <cell r="B1618" t="str">
            <v>Lê Văn Tuấn</v>
          </cell>
          <cell r="C1618" t="str">
            <v>20/10/89</v>
          </cell>
          <cell r="D1618" t="str">
            <v>1989</v>
          </cell>
          <cell r="E1618" t="str">
            <v>Quảng Ngãi</v>
          </cell>
        </row>
        <row r="1619">
          <cell r="A1619" t="str">
            <v>142520203024</v>
          </cell>
          <cell r="B1619" t="str">
            <v>Phạm Văn Vẻ</v>
          </cell>
          <cell r="C1619" t="str">
            <v>27/02/82</v>
          </cell>
          <cell r="D1619" t="str">
            <v>1982</v>
          </cell>
          <cell r="E1619" t="str">
            <v>Hải Dương</v>
          </cell>
        </row>
        <row r="1620">
          <cell r="A1620" t="str">
            <v>142520203025</v>
          </cell>
          <cell r="B1620" t="str">
            <v>Nguyễn Thị Xuân Vinh</v>
          </cell>
          <cell r="C1620" t="str">
            <v>13/12/75</v>
          </cell>
          <cell r="D1620" t="str">
            <v>1975</v>
          </cell>
          <cell r="E1620" t="str">
            <v>Đồng Tháp</v>
          </cell>
        </row>
        <row r="1621">
          <cell r="A1621" t="str">
            <v>142520203026</v>
          </cell>
          <cell r="B1621" t="str">
            <v>Hoàng Văn Vũ</v>
          </cell>
          <cell r="C1621" t="str">
            <v>17/07/89</v>
          </cell>
          <cell r="D1621" t="str">
            <v>1989</v>
          </cell>
          <cell r="E1621" t="str">
            <v>Thanh Hóa</v>
          </cell>
        </row>
        <row r="1622">
          <cell r="A1622" t="str">
            <v>142520203027</v>
          </cell>
          <cell r="B1622" t="str">
            <v>Phạm Minh Hiền</v>
          </cell>
          <cell r="C1622" t="str">
            <v>24/11/75</v>
          </cell>
          <cell r="D1622" t="str">
            <v>1975</v>
          </cell>
          <cell r="E1622" t="str">
            <v>Cà Mau</v>
          </cell>
        </row>
        <row r="1623">
          <cell r="A1623" t="str">
            <v>142580208001</v>
          </cell>
          <cell r="B1623" t="str">
            <v>Mai Văn Chương</v>
          </cell>
          <cell r="C1623" t="str">
            <v>01/12/88</v>
          </cell>
          <cell r="D1623" t="str">
            <v>1988</v>
          </cell>
          <cell r="E1623" t="str">
            <v>Bình Định</v>
          </cell>
        </row>
        <row r="1624">
          <cell r="A1624" t="str">
            <v>142580208002</v>
          </cell>
          <cell r="B1624" t="str">
            <v>Lê Hải Dương</v>
          </cell>
          <cell r="C1624" t="str">
            <v>20/01/86</v>
          </cell>
          <cell r="D1624" t="str">
            <v>1986</v>
          </cell>
          <cell r="E1624" t="str">
            <v>Phú Yên</v>
          </cell>
        </row>
        <row r="1625">
          <cell r="A1625" t="str">
            <v>142580208003</v>
          </cell>
          <cell r="B1625" t="str">
            <v>Nguyễn Phú Duy</v>
          </cell>
          <cell r="C1625" t="str">
            <v>12/08/91</v>
          </cell>
          <cell r="D1625" t="str">
            <v>1991</v>
          </cell>
          <cell r="E1625" t="str">
            <v>Cà Mau</v>
          </cell>
        </row>
        <row r="1626">
          <cell r="A1626" t="str">
            <v>142580208004</v>
          </cell>
          <cell r="B1626" t="str">
            <v>Nguyễn Văn Kiên</v>
          </cell>
          <cell r="C1626" t="str">
            <v>15/01/82</v>
          </cell>
          <cell r="D1626" t="str">
            <v>1982</v>
          </cell>
          <cell r="E1626" t="str">
            <v>Nghệ An</v>
          </cell>
        </row>
        <row r="1627">
          <cell r="A1627" t="str">
            <v>142580208005</v>
          </cell>
          <cell r="B1627" t="str">
            <v>Trần Bá Linh</v>
          </cell>
          <cell r="C1627" t="str">
            <v>03/02/80</v>
          </cell>
          <cell r="D1627" t="str">
            <v>1980</v>
          </cell>
          <cell r="E1627" t="str">
            <v>Nghệ An</v>
          </cell>
        </row>
        <row r="1628">
          <cell r="A1628" t="str">
            <v>142580208006</v>
          </cell>
          <cell r="B1628" t="str">
            <v>Trần Thị Thái Ngân</v>
          </cell>
          <cell r="C1628" t="str">
            <v>02/10/91</v>
          </cell>
          <cell r="D1628" t="str">
            <v>1991</v>
          </cell>
          <cell r="E1628" t="str">
            <v>Vĩnh Long</v>
          </cell>
        </row>
        <row r="1629">
          <cell r="A1629" t="str">
            <v>142580208007</v>
          </cell>
          <cell r="B1629" t="str">
            <v>Nguyễn Ngọc Nhứt</v>
          </cell>
          <cell r="C1629" t="str">
            <v>09/02/90</v>
          </cell>
          <cell r="D1629" t="str">
            <v>1990</v>
          </cell>
          <cell r="E1629" t="str">
            <v>Long An</v>
          </cell>
        </row>
        <row r="1630">
          <cell r="A1630" t="str">
            <v>142580208008</v>
          </cell>
          <cell r="B1630" t="str">
            <v>Phan Nhật Quang</v>
          </cell>
          <cell r="C1630" t="str">
            <v>12/07/90</v>
          </cell>
          <cell r="D1630" t="str">
            <v>1990</v>
          </cell>
          <cell r="E1630" t="str">
            <v>Cần Thơ</v>
          </cell>
        </row>
        <row r="1631">
          <cell r="A1631" t="str">
            <v>142580208009</v>
          </cell>
          <cell r="B1631" t="str">
            <v>Trương Văn Triều</v>
          </cell>
          <cell r="C1631" t="str">
            <v>16/07/87</v>
          </cell>
          <cell r="D1631" t="str">
            <v>1987</v>
          </cell>
          <cell r="E1631" t="str">
            <v>Hòa Bình</v>
          </cell>
        </row>
        <row r="1632">
          <cell r="A1632" t="str">
            <v>1426001</v>
          </cell>
          <cell r="B1632" t="str">
            <v>Nguyễn Thanh Hải</v>
          </cell>
          <cell r="C1632" t="str">
            <v>27/07/78</v>
          </cell>
          <cell r="D1632" t="str">
            <v>1978</v>
          </cell>
          <cell r="E1632" t="str">
            <v>Tp.HCM</v>
          </cell>
        </row>
        <row r="1633">
          <cell r="A1633" t="str">
            <v>1426002</v>
          </cell>
          <cell r="B1633" t="str">
            <v>Ngô Kim Lân</v>
          </cell>
          <cell r="C1633" t="str">
            <v>13/02/76</v>
          </cell>
          <cell r="D1633" t="str">
            <v>1976</v>
          </cell>
          <cell r="E1633" t="str">
            <v>Vĩnh Phúc</v>
          </cell>
        </row>
        <row r="1634">
          <cell r="A1634" t="str">
            <v>1426003</v>
          </cell>
          <cell r="B1634" t="str">
            <v>Nguyễn Thanh Thuận</v>
          </cell>
          <cell r="C1634" t="str">
            <v>05/11/83</v>
          </cell>
          <cell r="D1634" t="str">
            <v>1983</v>
          </cell>
          <cell r="E1634" t="str">
            <v>Hà Tây</v>
          </cell>
        </row>
        <row r="1635">
          <cell r="A1635" t="str">
            <v>1480201</v>
          </cell>
          <cell r="B1635" t="str">
            <v>Huỳnh Lê Duy An</v>
          </cell>
          <cell r="C1635" t="str">
            <v>11/09/89</v>
          </cell>
          <cell r="D1635" t="str">
            <v>1989</v>
          </cell>
          <cell r="E1635" t="str">
            <v>Bình Dương</v>
          </cell>
        </row>
        <row r="1636">
          <cell r="A1636" t="str">
            <v>1480202</v>
          </cell>
          <cell r="B1636" t="str">
            <v>Trần Thị Loan Anh</v>
          </cell>
          <cell r="C1636" t="str">
            <v>31/07/66</v>
          </cell>
          <cell r="D1636" t="str">
            <v>1966</v>
          </cell>
          <cell r="E1636" t="str">
            <v>Cần Thơ</v>
          </cell>
        </row>
        <row r="1637">
          <cell r="A1637" t="str">
            <v>1480203</v>
          </cell>
          <cell r="B1637" t="str">
            <v>Nguyễn Thị Mỹ Âu</v>
          </cell>
          <cell r="C1637" t="str">
            <v>17/02/82</v>
          </cell>
          <cell r="D1637" t="str">
            <v>1982</v>
          </cell>
          <cell r="E1637" t="str">
            <v>Hậu Giang</v>
          </cell>
        </row>
        <row r="1638">
          <cell r="A1638" t="str">
            <v>1480204</v>
          </cell>
          <cell r="B1638" t="str">
            <v>Nguyễn Thanh Bình</v>
          </cell>
          <cell r="C1638" t="str">
            <v>01/07/83</v>
          </cell>
          <cell r="D1638" t="str">
            <v>1983</v>
          </cell>
          <cell r="E1638" t="str">
            <v>Hưng Yên</v>
          </cell>
        </row>
        <row r="1639">
          <cell r="A1639" t="str">
            <v>1480205</v>
          </cell>
          <cell r="B1639" t="str">
            <v>Tăng Thị Bích Chi</v>
          </cell>
          <cell r="C1639" t="str">
            <v>1980</v>
          </cell>
          <cell r="D1639" t="str">
            <v>1980</v>
          </cell>
          <cell r="E1639" t="str">
            <v>Sóc Trăng</v>
          </cell>
        </row>
        <row r="1640">
          <cell r="A1640" t="str">
            <v>1480206</v>
          </cell>
          <cell r="B1640" t="str">
            <v>Quách Huệ Cơ</v>
          </cell>
          <cell r="C1640" t="str">
            <v>16/08/77</v>
          </cell>
          <cell r="D1640" t="str">
            <v>1977</v>
          </cell>
          <cell r="E1640" t="str">
            <v>Tp. HCM</v>
          </cell>
        </row>
        <row r="1641">
          <cell r="A1641" t="str">
            <v>1480207</v>
          </cell>
          <cell r="B1641" t="str">
            <v>Lương Tú Cường</v>
          </cell>
          <cell r="C1641" t="str">
            <v>30/03/86</v>
          </cell>
          <cell r="D1641" t="str">
            <v>1986</v>
          </cell>
          <cell r="E1641" t="str">
            <v>Thanh Hóa</v>
          </cell>
        </row>
        <row r="1642">
          <cell r="A1642" t="str">
            <v>1480208</v>
          </cell>
          <cell r="B1642" t="str">
            <v>Lê Thùy Dương</v>
          </cell>
          <cell r="C1642" t="str">
            <v>25/08/88</v>
          </cell>
          <cell r="D1642" t="str">
            <v>1988</v>
          </cell>
          <cell r="E1642" t="str">
            <v>Cần Thơ</v>
          </cell>
        </row>
        <row r="1643">
          <cell r="A1643" t="str">
            <v>1480209</v>
          </cell>
          <cell r="B1643" t="str">
            <v>Đàm Thị Thanh Hà</v>
          </cell>
          <cell r="C1643" t="str">
            <v>04/01/72</v>
          </cell>
          <cell r="D1643" t="str">
            <v>1972</v>
          </cell>
          <cell r="E1643" t="str">
            <v>Bạc Liêu</v>
          </cell>
        </row>
        <row r="1644">
          <cell r="A1644" t="str">
            <v>1480210</v>
          </cell>
          <cell r="B1644" t="str">
            <v>Ngô Ngọc Hòa</v>
          </cell>
          <cell r="C1644" t="str">
            <v>16/02/82</v>
          </cell>
          <cell r="D1644" t="str">
            <v>1982</v>
          </cell>
          <cell r="E1644" t="str">
            <v>Vĩnh Long</v>
          </cell>
        </row>
        <row r="1645">
          <cell r="A1645" t="str">
            <v>1480211</v>
          </cell>
          <cell r="B1645" t="str">
            <v>Trần Đình Diệu Huệ</v>
          </cell>
          <cell r="C1645" t="str">
            <v>22/09/82</v>
          </cell>
          <cell r="D1645" t="str">
            <v>1982</v>
          </cell>
          <cell r="E1645" t="str">
            <v>Bình Dương</v>
          </cell>
        </row>
        <row r="1646">
          <cell r="A1646" t="str">
            <v>1480212</v>
          </cell>
          <cell r="B1646" t="str">
            <v>Nguyễn Thị Thu Hương</v>
          </cell>
          <cell r="C1646" t="str">
            <v>04/02/91</v>
          </cell>
          <cell r="D1646" t="str">
            <v>1991</v>
          </cell>
          <cell r="E1646" t="str">
            <v>Đồng Nai</v>
          </cell>
        </row>
        <row r="1647">
          <cell r="A1647" t="str">
            <v>1480213</v>
          </cell>
          <cell r="B1647" t="str">
            <v>Vũ Hiền Linh</v>
          </cell>
          <cell r="C1647" t="str">
            <v>27/10/90</v>
          </cell>
          <cell r="D1647" t="str">
            <v>1990</v>
          </cell>
          <cell r="E1647" t="str">
            <v>TP.HCM</v>
          </cell>
        </row>
        <row r="1648">
          <cell r="A1648" t="str">
            <v>1480214</v>
          </cell>
          <cell r="B1648" t="str">
            <v>Lê Thanh Long</v>
          </cell>
          <cell r="C1648" t="str">
            <v>11/09/79</v>
          </cell>
          <cell r="D1648" t="str">
            <v>1979</v>
          </cell>
          <cell r="E1648" t="str">
            <v>Cần Thơ</v>
          </cell>
        </row>
        <row r="1649">
          <cell r="A1649" t="str">
            <v>1480215</v>
          </cell>
          <cell r="B1649" t="str">
            <v>Huỳnh Nhật Ly</v>
          </cell>
          <cell r="C1649" t="str">
            <v>25/06/91</v>
          </cell>
          <cell r="D1649" t="str">
            <v>1991</v>
          </cell>
          <cell r="E1649" t="str">
            <v>Bình Thuận</v>
          </cell>
        </row>
        <row r="1650">
          <cell r="A1650" t="str">
            <v>1480216</v>
          </cell>
          <cell r="B1650" t="str">
            <v>Trương Thanh Nghi</v>
          </cell>
          <cell r="C1650" t="str">
            <v>22/04/85</v>
          </cell>
          <cell r="D1650" t="str">
            <v>1985</v>
          </cell>
          <cell r="E1650" t="str">
            <v>Cần Thơ</v>
          </cell>
        </row>
        <row r="1651">
          <cell r="A1651" t="str">
            <v>1480217</v>
          </cell>
          <cell r="B1651" t="str">
            <v>Huỳnh Trung Ngư</v>
          </cell>
          <cell r="C1651" t="str">
            <v>20/02/90</v>
          </cell>
          <cell r="D1651" t="str">
            <v>1990</v>
          </cell>
          <cell r="E1651" t="str">
            <v>Phú Yên</v>
          </cell>
        </row>
        <row r="1652">
          <cell r="A1652" t="str">
            <v>1480218</v>
          </cell>
          <cell r="B1652" t="str">
            <v>Nguyễn Duy Nhân</v>
          </cell>
          <cell r="C1652" t="str">
            <v>20/06/88</v>
          </cell>
          <cell r="D1652" t="str">
            <v>1988</v>
          </cell>
          <cell r="E1652" t="str">
            <v>Hậu Giang</v>
          </cell>
        </row>
        <row r="1653">
          <cell r="A1653" t="str">
            <v>1480219</v>
          </cell>
          <cell r="B1653" t="str">
            <v>Tô Minh Nhựt</v>
          </cell>
          <cell r="C1653" t="str">
            <v>20/11/82</v>
          </cell>
          <cell r="D1653" t="str">
            <v>1982</v>
          </cell>
          <cell r="E1653" t="str">
            <v>Tây Ninh</v>
          </cell>
        </row>
        <row r="1654">
          <cell r="A1654" t="str">
            <v>1480220</v>
          </cell>
          <cell r="B1654" t="str">
            <v>Nguyễn Hồng Phong</v>
          </cell>
          <cell r="C1654" t="str">
            <v>22/08/89</v>
          </cell>
          <cell r="D1654" t="str">
            <v>1989</v>
          </cell>
          <cell r="E1654" t="str">
            <v>Hải Dương</v>
          </cell>
        </row>
        <row r="1655">
          <cell r="A1655" t="str">
            <v>1480221</v>
          </cell>
          <cell r="B1655" t="str">
            <v>Nguyễn Thiên Phong</v>
          </cell>
          <cell r="C1655" t="str">
            <v>26/10/86</v>
          </cell>
          <cell r="D1655" t="str">
            <v>1986</v>
          </cell>
          <cell r="E1655" t="str">
            <v>Đồng Nai</v>
          </cell>
        </row>
        <row r="1656">
          <cell r="A1656" t="str">
            <v>1480222</v>
          </cell>
          <cell r="B1656" t="str">
            <v>Vũ Thị Hồng Phúc</v>
          </cell>
          <cell r="C1656" t="str">
            <v>15/09/79</v>
          </cell>
          <cell r="D1656" t="str">
            <v>1979</v>
          </cell>
          <cell r="E1656" t="str">
            <v>Quảng Nam</v>
          </cell>
        </row>
        <row r="1657">
          <cell r="A1657" t="str">
            <v>1480223</v>
          </cell>
          <cell r="B1657" t="str">
            <v>Phan Công Phường</v>
          </cell>
          <cell r="C1657" t="str">
            <v>20/07/78</v>
          </cell>
          <cell r="D1657" t="str">
            <v>1978</v>
          </cell>
          <cell r="E1657" t="str">
            <v>Bình Định</v>
          </cell>
        </row>
        <row r="1658">
          <cell r="A1658" t="str">
            <v>1480224</v>
          </cell>
          <cell r="B1658" t="str">
            <v>Trần Quang Sang</v>
          </cell>
          <cell r="C1658" t="str">
            <v>03/11/84</v>
          </cell>
          <cell r="D1658" t="str">
            <v>1984</v>
          </cell>
          <cell r="E1658" t="str">
            <v>Long An</v>
          </cell>
        </row>
        <row r="1659">
          <cell r="A1659" t="str">
            <v>1480225</v>
          </cell>
          <cell r="B1659" t="str">
            <v>Lê Cao Sơn</v>
          </cell>
          <cell r="C1659" t="str">
            <v>01/12/90</v>
          </cell>
          <cell r="D1659" t="str">
            <v>1990</v>
          </cell>
          <cell r="E1659" t="str">
            <v>Đồng Tháp</v>
          </cell>
        </row>
        <row r="1660">
          <cell r="A1660" t="str">
            <v>1480226</v>
          </cell>
          <cell r="B1660" t="str">
            <v>Lâm Văn Tân</v>
          </cell>
          <cell r="C1660" t="str">
            <v>17/07/88</v>
          </cell>
          <cell r="D1660" t="str">
            <v>1988</v>
          </cell>
          <cell r="E1660" t="str">
            <v>Cà Mau</v>
          </cell>
        </row>
        <row r="1661">
          <cell r="A1661" t="str">
            <v>1480227</v>
          </cell>
          <cell r="B1661" t="str">
            <v>Trần Ngọc Thanh</v>
          </cell>
          <cell r="C1661" t="str">
            <v>13/01/85</v>
          </cell>
          <cell r="D1661" t="str">
            <v>1985</v>
          </cell>
          <cell r="E1661" t="str">
            <v>Sông Bé</v>
          </cell>
        </row>
        <row r="1662">
          <cell r="A1662" t="str">
            <v>1480228</v>
          </cell>
          <cell r="B1662" t="str">
            <v>Nguyễn Trung Thành</v>
          </cell>
          <cell r="C1662" t="str">
            <v>18/07/84</v>
          </cell>
          <cell r="D1662" t="str">
            <v>1984</v>
          </cell>
          <cell r="E1662" t="str">
            <v>Hải Dương</v>
          </cell>
        </row>
        <row r="1663">
          <cell r="A1663" t="str">
            <v>1480229</v>
          </cell>
          <cell r="B1663" t="str">
            <v>Trần Hữu Thi</v>
          </cell>
          <cell r="C1663" t="str">
            <v>24/02/77</v>
          </cell>
          <cell r="D1663" t="str">
            <v>1977</v>
          </cell>
          <cell r="E1663" t="str">
            <v>Bến Tre</v>
          </cell>
        </row>
        <row r="1664">
          <cell r="A1664" t="str">
            <v>1480230</v>
          </cell>
          <cell r="B1664" t="str">
            <v>Trần Ngọc Thiện</v>
          </cell>
          <cell r="C1664" t="str">
            <v>26/06/91</v>
          </cell>
          <cell r="D1664" t="str">
            <v>1991</v>
          </cell>
          <cell r="E1664" t="str">
            <v>Vĩnh Long</v>
          </cell>
        </row>
        <row r="1665">
          <cell r="A1665" t="str">
            <v>1480231</v>
          </cell>
          <cell r="B1665" t="str">
            <v>Huỳnh Thị Kim Thúy</v>
          </cell>
          <cell r="C1665" t="str">
            <v>27/03/79</v>
          </cell>
          <cell r="D1665" t="str">
            <v>1979</v>
          </cell>
          <cell r="E1665" t="str">
            <v>Sóc Trăng</v>
          </cell>
        </row>
        <row r="1666">
          <cell r="A1666" t="str">
            <v>1480232</v>
          </cell>
          <cell r="B1666" t="str">
            <v>Phạm Thị Thủy</v>
          </cell>
          <cell r="C1666" t="str">
            <v>06/02/81</v>
          </cell>
          <cell r="D1666" t="str">
            <v>1981</v>
          </cell>
          <cell r="E1666" t="str">
            <v>Thái Bình</v>
          </cell>
        </row>
        <row r="1667">
          <cell r="A1667" t="str">
            <v>1480233</v>
          </cell>
          <cell r="B1667" t="str">
            <v>Lê Thủy Tiên</v>
          </cell>
          <cell r="C1667" t="str">
            <v>19/04/87</v>
          </cell>
          <cell r="D1667" t="str">
            <v>1987</v>
          </cell>
          <cell r="E1667" t="str">
            <v>Bạc Liêu</v>
          </cell>
        </row>
        <row r="1668">
          <cell r="A1668" t="str">
            <v>1480234</v>
          </cell>
          <cell r="B1668" t="str">
            <v>Châu Thị Trân</v>
          </cell>
          <cell r="C1668" t="str">
            <v>12/01/87</v>
          </cell>
          <cell r="D1668" t="str">
            <v>1987</v>
          </cell>
          <cell r="E1668" t="str">
            <v>Cà Mau</v>
          </cell>
        </row>
        <row r="1669">
          <cell r="A1669" t="str">
            <v>1480235</v>
          </cell>
          <cell r="B1669" t="str">
            <v>Nguyễn Văn Trí</v>
          </cell>
          <cell r="C1669" t="str">
            <v>22/12/58</v>
          </cell>
          <cell r="D1669" t="str">
            <v>1958</v>
          </cell>
          <cell r="E1669" t="str">
            <v>Long An</v>
          </cell>
        </row>
        <row r="1670">
          <cell r="A1670" t="str">
            <v>1480236</v>
          </cell>
          <cell r="B1670" t="str">
            <v>Lê Thị Triển</v>
          </cell>
          <cell r="C1670" t="str">
            <v>08/02/87</v>
          </cell>
          <cell r="D1670" t="str">
            <v>1987</v>
          </cell>
          <cell r="E1670" t="str">
            <v>Bình Định</v>
          </cell>
        </row>
        <row r="1671">
          <cell r="A1671" t="str">
            <v>1480237</v>
          </cell>
          <cell r="B1671" t="str">
            <v>Lê Văn Út</v>
          </cell>
          <cell r="C1671" t="str">
            <v>06/06/85</v>
          </cell>
          <cell r="D1671" t="str">
            <v>1985</v>
          </cell>
          <cell r="E1671" t="str">
            <v>Tiền Giang</v>
          </cell>
        </row>
        <row r="1672">
          <cell r="A1672" t="str">
            <v>1480238</v>
          </cell>
          <cell r="B1672" t="str">
            <v>Tưởng Lê Tú Uyên</v>
          </cell>
          <cell r="C1672" t="str">
            <v>18/09/77</v>
          </cell>
          <cell r="D1672" t="str">
            <v>1977</v>
          </cell>
          <cell r="E1672" t="str">
            <v>Kiên Giang</v>
          </cell>
        </row>
        <row r="1673">
          <cell r="A1673" t="str">
            <v>1480239</v>
          </cell>
          <cell r="B1673" t="str">
            <v>Nguyễn Thị Tú Uyên</v>
          </cell>
          <cell r="C1673" t="str">
            <v>12/12/86</v>
          </cell>
          <cell r="D1673" t="str">
            <v>1986</v>
          </cell>
          <cell r="E1673" t="str">
            <v>Sóc Trăng</v>
          </cell>
        </row>
        <row r="1674">
          <cell r="A1674" t="str">
            <v>1480240</v>
          </cell>
          <cell r="B1674" t="str">
            <v>Nguyễn Thành Vân</v>
          </cell>
          <cell r="C1674" t="str">
            <v>29/03/60</v>
          </cell>
          <cell r="D1674" t="str">
            <v>1960</v>
          </cell>
          <cell r="E1674" t="str">
            <v>TP.HCM</v>
          </cell>
        </row>
        <row r="1675">
          <cell r="A1675" t="str">
            <v>1480241</v>
          </cell>
          <cell r="B1675" t="str">
            <v>Huỳnh Thị Ngọc Yến</v>
          </cell>
          <cell r="C1675" t="str">
            <v>05/11/91</v>
          </cell>
          <cell r="D1675" t="str">
            <v>1991</v>
          </cell>
          <cell r="E1675" t="str">
            <v>Đồng Nai</v>
          </cell>
        </row>
        <row r="1676">
          <cell r="A1676" t="str">
            <v>1480401</v>
          </cell>
          <cell r="B1676" t="str">
            <v>Đặng Văn Ánh</v>
          </cell>
          <cell r="C1676" t="str">
            <v>04/01/76</v>
          </cell>
          <cell r="D1676" t="str">
            <v>1976</v>
          </cell>
          <cell r="E1676" t="str">
            <v>Quảng Nam</v>
          </cell>
        </row>
        <row r="1677">
          <cell r="A1677" t="str">
            <v>1480402</v>
          </cell>
          <cell r="B1677" t="str">
            <v>Lữ Quốc Bảo</v>
          </cell>
          <cell r="C1677" t="str">
            <v>25/06/91</v>
          </cell>
          <cell r="D1677" t="str">
            <v>1991</v>
          </cell>
          <cell r="E1677" t="str">
            <v>Bến Tre</v>
          </cell>
        </row>
        <row r="1678">
          <cell r="A1678" t="str">
            <v>1480403</v>
          </cell>
          <cell r="B1678" t="str">
            <v>Lâm Thanh Bình</v>
          </cell>
          <cell r="C1678" t="str">
            <v>13/04/89</v>
          </cell>
          <cell r="D1678" t="str">
            <v>1989</v>
          </cell>
          <cell r="E1678" t="str">
            <v>Quảng Ngãi</v>
          </cell>
        </row>
        <row r="1679">
          <cell r="A1679" t="str">
            <v>1480404</v>
          </cell>
          <cell r="B1679" t="str">
            <v>Huỳnh Tấn Đạt</v>
          </cell>
          <cell r="C1679" t="str">
            <v>16/10/90</v>
          </cell>
          <cell r="D1679" t="str">
            <v>1990</v>
          </cell>
          <cell r="E1679" t="str">
            <v>Bình Thuận</v>
          </cell>
        </row>
        <row r="1680">
          <cell r="A1680" t="str">
            <v>1480405</v>
          </cell>
          <cell r="B1680" t="str">
            <v>Phạm Quốc Đồng</v>
          </cell>
          <cell r="C1680" t="str">
            <v>17/09/85</v>
          </cell>
          <cell r="D1680" t="str">
            <v>1985</v>
          </cell>
          <cell r="E1680" t="str">
            <v>Tp.Vinh</v>
          </cell>
        </row>
        <row r="1681">
          <cell r="A1681" t="str">
            <v>1480406</v>
          </cell>
          <cell r="B1681" t="str">
            <v>Hoàng Thanh Giang</v>
          </cell>
          <cell r="C1681" t="str">
            <v>29/05/77</v>
          </cell>
          <cell r="D1681" t="str">
            <v>1977</v>
          </cell>
          <cell r="E1681" t="str">
            <v>Hà Nội</v>
          </cell>
        </row>
        <row r="1682">
          <cell r="A1682" t="str">
            <v>1480407</v>
          </cell>
          <cell r="B1682" t="str">
            <v>Nguyễn Ánh Vân Hà</v>
          </cell>
          <cell r="C1682" t="str">
            <v>01/05/74</v>
          </cell>
          <cell r="D1682" t="str">
            <v>1974</v>
          </cell>
          <cell r="E1682" t="str">
            <v>Quảng Trị</v>
          </cell>
        </row>
        <row r="1683">
          <cell r="A1683" t="str">
            <v>1480408</v>
          </cell>
          <cell r="B1683" t="str">
            <v>Nguyễn Trọng Hải</v>
          </cell>
          <cell r="C1683" t="str">
            <v>23/01/88</v>
          </cell>
          <cell r="D1683" t="str">
            <v>1988</v>
          </cell>
          <cell r="E1683" t="str">
            <v>Hưng Yên</v>
          </cell>
        </row>
        <row r="1684">
          <cell r="A1684" t="str">
            <v>1480409</v>
          </cell>
          <cell r="B1684" t="str">
            <v>Trần Ngọc Hiệp</v>
          </cell>
          <cell r="C1684" t="str">
            <v>02/02/89</v>
          </cell>
          <cell r="D1684" t="str">
            <v>1989</v>
          </cell>
          <cell r="E1684" t="str">
            <v>Bình Định</v>
          </cell>
        </row>
        <row r="1685">
          <cell r="A1685" t="str">
            <v>1480410</v>
          </cell>
          <cell r="B1685" t="str">
            <v>Nguyễn Trung Hiếu</v>
          </cell>
          <cell r="C1685" t="str">
            <v>28/12/87</v>
          </cell>
          <cell r="D1685" t="str">
            <v>1987</v>
          </cell>
          <cell r="E1685" t="str">
            <v>Cửu Long</v>
          </cell>
        </row>
        <row r="1686">
          <cell r="A1686" t="str">
            <v>1480411</v>
          </cell>
          <cell r="B1686" t="str">
            <v>Võ Minh Hoàng</v>
          </cell>
          <cell r="C1686" t="str">
            <v>21/03/79</v>
          </cell>
          <cell r="D1686" t="str">
            <v>1979</v>
          </cell>
          <cell r="E1686" t="str">
            <v>Bình Thuận</v>
          </cell>
        </row>
        <row r="1687">
          <cell r="A1687" t="str">
            <v>1480412</v>
          </cell>
          <cell r="B1687" t="str">
            <v>Hà Mạnh Hùng</v>
          </cell>
          <cell r="C1687" t="str">
            <v>30/10/84</v>
          </cell>
          <cell r="D1687" t="str">
            <v>1984</v>
          </cell>
          <cell r="E1687" t="str">
            <v>Thái Bình</v>
          </cell>
        </row>
        <row r="1688">
          <cell r="A1688" t="str">
            <v>1480413</v>
          </cell>
          <cell r="B1688" t="str">
            <v>Đồng Tuấn Hưng</v>
          </cell>
          <cell r="C1688" t="str">
            <v>19/06/90</v>
          </cell>
          <cell r="D1688" t="str">
            <v>1990</v>
          </cell>
          <cell r="E1688" t="str">
            <v>Hà Nam Ninh</v>
          </cell>
        </row>
        <row r="1689">
          <cell r="A1689" t="str">
            <v>1480414</v>
          </cell>
          <cell r="B1689" t="str">
            <v>Nguyễn Tài Khanh</v>
          </cell>
          <cell r="C1689" t="str">
            <v>04/02/89</v>
          </cell>
          <cell r="D1689" t="str">
            <v>1989</v>
          </cell>
          <cell r="E1689" t="str">
            <v>Quảng Ngãi</v>
          </cell>
        </row>
        <row r="1690">
          <cell r="A1690" t="str">
            <v>1480415</v>
          </cell>
          <cell r="B1690" t="str">
            <v>Vũ Sơn Lâm</v>
          </cell>
          <cell r="C1690" t="str">
            <v>11/08/88</v>
          </cell>
          <cell r="D1690" t="str">
            <v>1988</v>
          </cell>
          <cell r="E1690" t="str">
            <v>Lâm Đồng</v>
          </cell>
        </row>
        <row r="1691">
          <cell r="A1691" t="str">
            <v>1480416</v>
          </cell>
          <cell r="B1691" t="str">
            <v>Châu Ngọc Lê</v>
          </cell>
          <cell r="C1691" t="str">
            <v>30/12/78</v>
          </cell>
          <cell r="D1691" t="str">
            <v>1978</v>
          </cell>
          <cell r="E1691" t="str">
            <v>Quảng Nam</v>
          </cell>
        </row>
        <row r="1692">
          <cell r="A1692" t="str">
            <v>1480417</v>
          </cell>
          <cell r="B1692" t="str">
            <v>Dương Duy Linh</v>
          </cell>
          <cell r="C1692" t="str">
            <v>08/03/90</v>
          </cell>
          <cell r="D1692" t="str">
            <v>1990</v>
          </cell>
          <cell r="E1692" t="str">
            <v>Bình Định</v>
          </cell>
        </row>
        <row r="1693">
          <cell r="A1693" t="str">
            <v>1480418</v>
          </cell>
          <cell r="B1693" t="str">
            <v>Phùng Tấn Lộc</v>
          </cell>
          <cell r="C1693" t="str">
            <v>05/10/84</v>
          </cell>
          <cell r="D1693" t="str">
            <v>1984</v>
          </cell>
          <cell r="E1693" t="str">
            <v>Long An</v>
          </cell>
        </row>
        <row r="1694">
          <cell r="A1694" t="str">
            <v>1480419</v>
          </cell>
          <cell r="B1694" t="str">
            <v>Chế Hoàng Long</v>
          </cell>
          <cell r="C1694" t="str">
            <v>08/02/91</v>
          </cell>
          <cell r="D1694" t="str">
            <v>1991</v>
          </cell>
          <cell r="E1694" t="str">
            <v>Bình Định</v>
          </cell>
        </row>
        <row r="1695">
          <cell r="A1695" t="str">
            <v>1480420</v>
          </cell>
          <cell r="B1695" t="str">
            <v>Mai Thúc Long</v>
          </cell>
          <cell r="C1695" t="str">
            <v>25/03/88</v>
          </cell>
          <cell r="D1695" t="str">
            <v>1988</v>
          </cell>
          <cell r="E1695" t="str">
            <v>Đồng Nai</v>
          </cell>
        </row>
        <row r="1696">
          <cell r="A1696" t="str">
            <v>1480421</v>
          </cell>
          <cell r="B1696" t="str">
            <v>Phan Nhật Nam</v>
          </cell>
          <cell r="C1696" t="str">
            <v>23/06/88</v>
          </cell>
          <cell r="D1696" t="str">
            <v>1988</v>
          </cell>
          <cell r="E1696" t="str">
            <v>Bình Định</v>
          </cell>
        </row>
        <row r="1697">
          <cell r="A1697" t="str">
            <v>1480422</v>
          </cell>
          <cell r="B1697" t="str">
            <v>Phan Thanh Nghĩa</v>
          </cell>
          <cell r="C1697" t="str">
            <v>16/02/78</v>
          </cell>
          <cell r="D1697" t="str">
            <v>1978</v>
          </cell>
          <cell r="E1697" t="str">
            <v>Đăk Lăk</v>
          </cell>
        </row>
        <row r="1698">
          <cell r="A1698" t="str">
            <v>1480423</v>
          </cell>
          <cell r="B1698" t="str">
            <v>Nguyễn Hoài Phi</v>
          </cell>
          <cell r="C1698" t="str">
            <v>20/04/89</v>
          </cell>
          <cell r="D1698" t="str">
            <v>1989</v>
          </cell>
          <cell r="E1698" t="str">
            <v>Phú Yên</v>
          </cell>
        </row>
        <row r="1699">
          <cell r="A1699" t="str">
            <v>1480424</v>
          </cell>
          <cell r="B1699" t="str">
            <v>Lê Đức Phương</v>
          </cell>
          <cell r="C1699" t="str">
            <v>30/08/89</v>
          </cell>
          <cell r="D1699" t="str">
            <v>1989</v>
          </cell>
          <cell r="E1699" t="str">
            <v>Đăk Lăk</v>
          </cell>
        </row>
        <row r="1700">
          <cell r="A1700" t="str">
            <v>1480425</v>
          </cell>
          <cell r="B1700" t="str">
            <v>Nguyễn Văn Quyết</v>
          </cell>
          <cell r="C1700" t="str">
            <v>11/09/86</v>
          </cell>
          <cell r="D1700" t="str">
            <v>1986</v>
          </cell>
          <cell r="E1700" t="str">
            <v>Nam Định</v>
          </cell>
        </row>
        <row r="1701">
          <cell r="A1701" t="str">
            <v>1480426</v>
          </cell>
          <cell r="B1701" t="str">
            <v>Trần Ngọc Rin</v>
          </cell>
          <cell r="C1701" t="str">
            <v>13/08/91</v>
          </cell>
          <cell r="D1701" t="str">
            <v>1991</v>
          </cell>
          <cell r="E1701" t="str">
            <v>Phú Yên</v>
          </cell>
        </row>
        <row r="1702">
          <cell r="A1702" t="str">
            <v>1480427</v>
          </cell>
          <cell r="B1702" t="str">
            <v>Bùi Thanh Tài</v>
          </cell>
          <cell r="C1702" t="str">
            <v>11/04/85</v>
          </cell>
          <cell r="D1702" t="str">
            <v>1985</v>
          </cell>
          <cell r="E1702" t="str">
            <v>Nam Định</v>
          </cell>
        </row>
        <row r="1703">
          <cell r="A1703" t="str">
            <v>1480428</v>
          </cell>
          <cell r="B1703" t="str">
            <v>Cao Minh Tâm</v>
          </cell>
          <cell r="C1703" t="str">
            <v>12/04/90</v>
          </cell>
          <cell r="D1703" t="str">
            <v>1990</v>
          </cell>
          <cell r="E1703" t="str">
            <v>Long An</v>
          </cell>
        </row>
        <row r="1704">
          <cell r="A1704" t="str">
            <v>1480429</v>
          </cell>
          <cell r="B1704" t="str">
            <v>Trần Công Thiện</v>
          </cell>
          <cell r="C1704" t="str">
            <v>19/05/85</v>
          </cell>
          <cell r="D1704" t="str">
            <v>1985</v>
          </cell>
          <cell r="E1704" t="str">
            <v>Tây Ninh</v>
          </cell>
        </row>
        <row r="1705">
          <cell r="A1705" t="str">
            <v>1480430</v>
          </cell>
          <cell r="B1705" t="str">
            <v>Nguyễn Văn Toàn</v>
          </cell>
          <cell r="C1705" t="str">
            <v>16/01/90</v>
          </cell>
          <cell r="D1705" t="str">
            <v>1990</v>
          </cell>
          <cell r="E1705" t="str">
            <v>Long An</v>
          </cell>
        </row>
        <row r="1706">
          <cell r="A1706" t="str">
            <v>1480431</v>
          </cell>
          <cell r="B1706" t="str">
            <v>Phạm Lê Thanh Trung</v>
          </cell>
          <cell r="C1706" t="str">
            <v>18/07/91</v>
          </cell>
          <cell r="D1706" t="str">
            <v>1991</v>
          </cell>
          <cell r="E1706" t="str">
            <v>Vĩnh Long</v>
          </cell>
        </row>
        <row r="1707">
          <cell r="A1707" t="str">
            <v>1480432</v>
          </cell>
          <cell r="B1707" t="str">
            <v>Huỳnh Chí Trường</v>
          </cell>
          <cell r="C1707" t="str">
            <v>27/08/77</v>
          </cell>
          <cell r="D1707" t="str">
            <v>1977</v>
          </cell>
          <cell r="E1707" t="str">
            <v>Đồng Tháp</v>
          </cell>
        </row>
        <row r="1708">
          <cell r="A1708" t="str">
            <v>1480433</v>
          </cell>
          <cell r="B1708" t="str">
            <v>Ngô Ngọc Tuyền</v>
          </cell>
          <cell r="C1708" t="str">
            <v>03/05/90</v>
          </cell>
          <cell r="D1708" t="str">
            <v>1990</v>
          </cell>
          <cell r="E1708" t="str">
            <v>Long An</v>
          </cell>
        </row>
        <row r="1709">
          <cell r="A1709" t="str">
            <v>1480501</v>
          </cell>
          <cell r="B1709" t="str">
            <v>Nguyễn Ngọc Hoài Ân</v>
          </cell>
          <cell r="C1709" t="str">
            <v>07/11/88</v>
          </cell>
          <cell r="D1709" t="str">
            <v>1988</v>
          </cell>
          <cell r="E1709" t="str">
            <v>Bến Tre</v>
          </cell>
        </row>
        <row r="1710">
          <cell r="A1710" t="str">
            <v>1480502</v>
          </cell>
          <cell r="B1710" t="str">
            <v>Nguyễn Phạm Huỳnh Anh</v>
          </cell>
          <cell r="C1710" t="str">
            <v>10/10/83</v>
          </cell>
          <cell r="D1710" t="str">
            <v>1983</v>
          </cell>
          <cell r="E1710" t="str">
            <v>Vĩnh Long</v>
          </cell>
        </row>
        <row r="1711">
          <cell r="A1711" t="str">
            <v>1480503</v>
          </cell>
          <cell r="B1711" t="str">
            <v>Nguyễn Mạnh Chiến</v>
          </cell>
          <cell r="C1711" t="str">
            <v>10/06/91</v>
          </cell>
          <cell r="D1711" t="str">
            <v>1991</v>
          </cell>
          <cell r="E1711" t="str">
            <v>Bình Thuận</v>
          </cell>
        </row>
        <row r="1712">
          <cell r="A1712" t="str">
            <v>1480504</v>
          </cell>
          <cell r="B1712" t="str">
            <v>Dương Trọng Chung</v>
          </cell>
          <cell r="C1712" t="str">
            <v>22/09/85</v>
          </cell>
          <cell r="D1712" t="str">
            <v>1985</v>
          </cell>
          <cell r="E1712" t="str">
            <v>Bình Định</v>
          </cell>
        </row>
        <row r="1713">
          <cell r="A1713" t="str">
            <v>1480505</v>
          </cell>
          <cell r="B1713" t="str">
            <v>Phạm Quang Dư</v>
          </cell>
          <cell r="C1713" t="str">
            <v>25/10/89</v>
          </cell>
          <cell r="D1713" t="str">
            <v>1989</v>
          </cell>
          <cell r="E1713" t="str">
            <v>Đăk Lăk</v>
          </cell>
        </row>
        <row r="1714">
          <cell r="A1714" t="str">
            <v>1480506</v>
          </cell>
          <cell r="B1714" t="str">
            <v>Nguyễn Đức Dương</v>
          </cell>
          <cell r="C1714" t="str">
            <v>24/06/90</v>
          </cell>
          <cell r="D1714" t="str">
            <v>1990</v>
          </cell>
          <cell r="E1714" t="str">
            <v>Lâm Đồng</v>
          </cell>
        </row>
        <row r="1715">
          <cell r="A1715" t="str">
            <v>1480507</v>
          </cell>
          <cell r="B1715" t="str">
            <v>Trần Văn Đông</v>
          </cell>
          <cell r="C1715" t="str">
            <v>12/12/90</v>
          </cell>
          <cell r="D1715" t="str">
            <v>1990</v>
          </cell>
          <cell r="E1715" t="str">
            <v>Bình Định</v>
          </cell>
        </row>
        <row r="1716">
          <cell r="A1716" t="str">
            <v>1480508</v>
          </cell>
          <cell r="B1716" t="str">
            <v>Nguyễn Bá Được</v>
          </cell>
          <cell r="C1716" t="str">
            <v>16/08/87</v>
          </cell>
          <cell r="D1716" t="str">
            <v>1987</v>
          </cell>
          <cell r="E1716" t="str">
            <v>Đồng Nai</v>
          </cell>
        </row>
        <row r="1717">
          <cell r="A1717" t="str">
            <v>1480509</v>
          </cell>
          <cell r="B1717" t="str">
            <v>Lương Huỳnh Giang</v>
          </cell>
          <cell r="C1717" t="str">
            <v>09/04/89</v>
          </cell>
          <cell r="D1717" t="str">
            <v>1989</v>
          </cell>
          <cell r="E1717" t="str">
            <v>Tiền Giang</v>
          </cell>
        </row>
        <row r="1718">
          <cell r="A1718" t="str">
            <v>1480510</v>
          </cell>
          <cell r="B1718" t="str">
            <v>Võ Văn Mẫn</v>
          </cell>
          <cell r="C1718" t="str">
            <v>25/04/88</v>
          </cell>
          <cell r="D1718" t="str">
            <v>1988</v>
          </cell>
          <cell r="E1718" t="str">
            <v>Bình Thuận</v>
          </cell>
        </row>
        <row r="1719">
          <cell r="A1719" t="str">
            <v>1480511</v>
          </cell>
          <cell r="B1719" t="str">
            <v>Đinh Văn Nghĩa</v>
          </cell>
          <cell r="C1719" t="str">
            <v>01/04/90</v>
          </cell>
          <cell r="D1719" t="str">
            <v>1990</v>
          </cell>
          <cell r="E1719" t="str">
            <v>Phú Yên</v>
          </cell>
        </row>
        <row r="1720">
          <cell r="A1720" t="str">
            <v>1480512</v>
          </cell>
          <cell r="B1720" t="str">
            <v>Bùi Thanh Nhàn</v>
          </cell>
          <cell r="C1720" t="str">
            <v>09/08/91</v>
          </cell>
          <cell r="D1720" t="str">
            <v>1991</v>
          </cell>
          <cell r="E1720" t="str">
            <v>Đồng Nai</v>
          </cell>
        </row>
        <row r="1721">
          <cell r="A1721" t="str">
            <v>1480513</v>
          </cell>
          <cell r="B1721" t="str">
            <v>Võ Thành Nhân</v>
          </cell>
          <cell r="C1721" t="str">
            <v>17/11/80</v>
          </cell>
          <cell r="D1721" t="str">
            <v>1980</v>
          </cell>
          <cell r="E1721" t="str">
            <v>Tây Ninh</v>
          </cell>
        </row>
        <row r="1722">
          <cell r="A1722" t="str">
            <v>1480514</v>
          </cell>
          <cell r="B1722" t="str">
            <v>Lâm Trung Nhân</v>
          </cell>
          <cell r="C1722" t="str">
            <v>11/07/89</v>
          </cell>
          <cell r="D1722" t="str">
            <v>1989</v>
          </cell>
          <cell r="E1722" t="str">
            <v>BR- Vũng Tàu</v>
          </cell>
        </row>
        <row r="1723">
          <cell r="A1723" t="str">
            <v>1480515</v>
          </cell>
          <cell r="B1723" t="str">
            <v>Nguyễn Tấn Nhựt</v>
          </cell>
          <cell r="C1723" t="str">
            <v>04/05/81</v>
          </cell>
          <cell r="D1723" t="str">
            <v>1981</v>
          </cell>
          <cell r="E1723" t="str">
            <v>Phú Yên</v>
          </cell>
        </row>
        <row r="1724">
          <cell r="A1724" t="str">
            <v>1480516</v>
          </cell>
          <cell r="B1724" t="str">
            <v>Huỳnh Hữu Phúc</v>
          </cell>
          <cell r="C1724" t="str">
            <v>06/06/86</v>
          </cell>
          <cell r="D1724" t="str">
            <v>1986</v>
          </cell>
          <cell r="E1724" t="str">
            <v>Tây Ninh</v>
          </cell>
        </row>
        <row r="1725">
          <cell r="A1725" t="str">
            <v>1480517</v>
          </cell>
          <cell r="B1725" t="str">
            <v>Phan Minh Tài</v>
          </cell>
          <cell r="C1725" t="str">
            <v>03/02/89</v>
          </cell>
          <cell r="D1725" t="str">
            <v>1989</v>
          </cell>
          <cell r="E1725" t="str">
            <v>Tiền Giang</v>
          </cell>
        </row>
        <row r="1726">
          <cell r="A1726" t="str">
            <v>1480518</v>
          </cell>
          <cell r="B1726" t="str">
            <v>Tống Thành Thắng</v>
          </cell>
          <cell r="C1726" t="str">
            <v>14/03/82</v>
          </cell>
          <cell r="D1726" t="str">
            <v>1982</v>
          </cell>
          <cell r="E1726" t="str">
            <v>Tây Ninh</v>
          </cell>
        </row>
        <row r="1727">
          <cell r="A1727" t="str">
            <v>1480519</v>
          </cell>
          <cell r="B1727" t="str">
            <v>Trương Công Thanh</v>
          </cell>
          <cell r="C1727" t="str">
            <v>31/03/87</v>
          </cell>
          <cell r="D1727" t="str">
            <v>1987</v>
          </cell>
          <cell r="E1727" t="str">
            <v>Lâm Đồng</v>
          </cell>
        </row>
        <row r="1728">
          <cell r="A1728" t="str">
            <v>1480520</v>
          </cell>
          <cell r="B1728" t="str">
            <v>Phạm Hồng Thao</v>
          </cell>
          <cell r="C1728" t="str">
            <v>11/03/90</v>
          </cell>
          <cell r="D1728" t="str">
            <v>1990</v>
          </cell>
          <cell r="E1728" t="str">
            <v>Quảng Ngãi</v>
          </cell>
        </row>
        <row r="1729">
          <cell r="A1729" t="str">
            <v>1480521</v>
          </cell>
          <cell r="B1729" t="str">
            <v>Nguyễn Bình Trị</v>
          </cell>
          <cell r="C1729" t="str">
            <v>31/10/70</v>
          </cell>
          <cell r="D1729" t="str">
            <v>1970</v>
          </cell>
          <cell r="E1729" t="str">
            <v>Quảng Trị</v>
          </cell>
        </row>
        <row r="1730">
          <cell r="A1730" t="str">
            <v>1480522</v>
          </cell>
          <cell r="B1730" t="str">
            <v>Nguyễn Đỗ Minh Triết</v>
          </cell>
          <cell r="C1730" t="str">
            <v>12/01/91</v>
          </cell>
          <cell r="D1730" t="str">
            <v>1991</v>
          </cell>
          <cell r="E1730" t="str">
            <v>Phú Yên</v>
          </cell>
        </row>
        <row r="1731">
          <cell r="A1731" t="str">
            <v>1480523</v>
          </cell>
          <cell r="B1731" t="str">
            <v>Nguyễn Đình Trung</v>
          </cell>
          <cell r="C1731" t="str">
            <v>15/03/84</v>
          </cell>
          <cell r="D1731" t="str">
            <v>1984</v>
          </cell>
          <cell r="E1731" t="str">
            <v>Nam Định</v>
          </cell>
        </row>
        <row r="1732">
          <cell r="A1732" t="str">
            <v>1480524</v>
          </cell>
          <cell r="B1732" t="str">
            <v>Phan Văn Tuấn</v>
          </cell>
          <cell r="C1732" t="str">
            <v>22/07/88</v>
          </cell>
          <cell r="D1732" t="str">
            <v>1988</v>
          </cell>
          <cell r="E1732" t="str">
            <v>Nam Định</v>
          </cell>
        </row>
        <row r="1733">
          <cell r="A1733" t="str">
            <v>1480525</v>
          </cell>
          <cell r="B1733" t="str">
            <v>Nguyễn Văn Tùng</v>
          </cell>
          <cell r="C1733" t="str">
            <v>15/01/88</v>
          </cell>
          <cell r="D1733" t="str">
            <v>1988</v>
          </cell>
          <cell r="E1733" t="str">
            <v>Thái Nguyên</v>
          </cell>
        </row>
        <row r="1734">
          <cell r="A1734" t="str">
            <v>1480526</v>
          </cell>
          <cell r="B1734" t="str">
            <v>Kiều Ngọc Dịch Vụ</v>
          </cell>
          <cell r="C1734" t="str">
            <v>07/11/89</v>
          </cell>
          <cell r="D1734" t="str">
            <v>1989</v>
          </cell>
          <cell r="E1734" t="str">
            <v>Ninh Thuận</v>
          </cell>
        </row>
        <row r="1735">
          <cell r="A1735" t="str">
            <v>1480601</v>
          </cell>
          <cell r="B1735" t="str">
            <v>Lê Đoàn Thanh An</v>
          </cell>
          <cell r="C1735" t="str">
            <v>06/05/82</v>
          </cell>
          <cell r="D1735" t="str">
            <v>1982</v>
          </cell>
          <cell r="E1735" t="str">
            <v>TP.HCM</v>
          </cell>
        </row>
        <row r="1736">
          <cell r="A1736" t="str">
            <v>1480602</v>
          </cell>
          <cell r="B1736" t="str">
            <v>Võ Thanh An</v>
          </cell>
          <cell r="C1736" t="str">
            <v>01/09/91</v>
          </cell>
          <cell r="D1736" t="str">
            <v>1991</v>
          </cell>
          <cell r="E1736" t="str">
            <v>Bình Định</v>
          </cell>
        </row>
        <row r="1737">
          <cell r="A1737" t="str">
            <v>1480603</v>
          </cell>
          <cell r="B1737" t="str">
            <v>Nguyễn Thị Lan Anh</v>
          </cell>
          <cell r="C1737" t="str">
            <v>1985</v>
          </cell>
          <cell r="D1737" t="str">
            <v>1985</v>
          </cell>
          <cell r="E1737" t="str">
            <v>Bến Tre</v>
          </cell>
        </row>
        <row r="1738">
          <cell r="A1738" t="str">
            <v>1480604</v>
          </cell>
          <cell r="B1738" t="str">
            <v>Huỳnh Thanh Chương</v>
          </cell>
          <cell r="C1738" t="str">
            <v>16/03/90</v>
          </cell>
          <cell r="D1738" t="str">
            <v>1990</v>
          </cell>
          <cell r="E1738" t="str">
            <v>Bến Tre</v>
          </cell>
        </row>
        <row r="1739">
          <cell r="A1739" t="str">
            <v>1480605</v>
          </cell>
          <cell r="B1739" t="str">
            <v>Vũ Đình Cường</v>
          </cell>
          <cell r="C1739" t="str">
            <v>10/12/91</v>
          </cell>
          <cell r="D1739" t="str">
            <v>1991</v>
          </cell>
          <cell r="E1739" t="str">
            <v>Tp. HCM</v>
          </cell>
        </row>
        <row r="1740">
          <cell r="A1740" t="str">
            <v>1480606</v>
          </cell>
          <cell r="B1740" t="str">
            <v>Mai Văn Dương</v>
          </cell>
          <cell r="C1740" t="str">
            <v>29/12/79</v>
          </cell>
          <cell r="D1740" t="str">
            <v>1979</v>
          </cell>
          <cell r="E1740" t="str">
            <v>Hậu Giang</v>
          </cell>
        </row>
        <row r="1741">
          <cell r="A1741" t="str">
            <v>1480607</v>
          </cell>
          <cell r="B1741" t="str">
            <v>Nguyễn Khắc Duy</v>
          </cell>
          <cell r="C1741" t="str">
            <v>17/01/82</v>
          </cell>
          <cell r="D1741" t="str">
            <v>1982</v>
          </cell>
          <cell r="E1741" t="str">
            <v>Tiền Giang</v>
          </cell>
        </row>
        <row r="1742">
          <cell r="A1742" t="str">
            <v>1480608</v>
          </cell>
          <cell r="B1742" t="str">
            <v>Huỳnh Thế Duy</v>
          </cell>
          <cell r="C1742" t="str">
            <v>07/07/85</v>
          </cell>
          <cell r="D1742" t="str">
            <v>1985</v>
          </cell>
          <cell r="E1742" t="str">
            <v>Tiền Giang</v>
          </cell>
        </row>
        <row r="1743">
          <cell r="A1743" t="str">
            <v>1480609</v>
          </cell>
          <cell r="B1743" t="str">
            <v>Nguyễn Tấn Đạt</v>
          </cell>
          <cell r="C1743" t="str">
            <v>26/07/79</v>
          </cell>
          <cell r="D1743" t="str">
            <v>1979</v>
          </cell>
          <cell r="E1743" t="str">
            <v>Bình Dương</v>
          </cell>
        </row>
        <row r="1744">
          <cell r="A1744" t="str">
            <v>1480610</v>
          </cell>
          <cell r="B1744" t="str">
            <v>Nguyễn Công Đoàn</v>
          </cell>
          <cell r="C1744" t="str">
            <v>25/07/84</v>
          </cell>
          <cell r="D1744" t="str">
            <v>1984</v>
          </cell>
          <cell r="E1744" t="str">
            <v>Bình Dương</v>
          </cell>
        </row>
        <row r="1745">
          <cell r="A1745" t="str">
            <v>1480611</v>
          </cell>
          <cell r="B1745" t="str">
            <v>Nguyễn Võ Sơn Giang</v>
          </cell>
          <cell r="C1745" t="str">
            <v>29/10/84</v>
          </cell>
          <cell r="D1745" t="str">
            <v>1984</v>
          </cell>
          <cell r="E1745" t="str">
            <v>Bình Dương</v>
          </cell>
        </row>
        <row r="1746">
          <cell r="A1746" t="str">
            <v>1480612</v>
          </cell>
          <cell r="B1746" t="str">
            <v>Vương Hữu Hiển</v>
          </cell>
          <cell r="C1746" t="str">
            <v>11/07/90</v>
          </cell>
          <cell r="D1746" t="str">
            <v>1990</v>
          </cell>
          <cell r="E1746" t="str">
            <v>Tp. HCM</v>
          </cell>
        </row>
        <row r="1747">
          <cell r="A1747" t="str">
            <v>1480613</v>
          </cell>
          <cell r="B1747" t="str">
            <v>Phạm Thị Thu Hồng</v>
          </cell>
          <cell r="C1747" t="str">
            <v>15/12/87</v>
          </cell>
          <cell r="D1747" t="str">
            <v>1987</v>
          </cell>
          <cell r="E1747" t="str">
            <v>Bình Phước</v>
          </cell>
        </row>
        <row r="1748">
          <cell r="A1748" t="str">
            <v>1480614</v>
          </cell>
          <cell r="B1748" t="str">
            <v>Trần Trung Hướng</v>
          </cell>
          <cell r="C1748" t="str">
            <v>02/06/84</v>
          </cell>
          <cell r="D1748" t="str">
            <v>1984</v>
          </cell>
          <cell r="E1748" t="str">
            <v>Phú Yên</v>
          </cell>
        </row>
        <row r="1749">
          <cell r="A1749" t="str">
            <v>1480615</v>
          </cell>
          <cell r="B1749" t="str">
            <v>Đặng Thanh Huy</v>
          </cell>
          <cell r="C1749" t="str">
            <v>17/04/91</v>
          </cell>
          <cell r="D1749" t="str">
            <v>1991</v>
          </cell>
          <cell r="E1749" t="str">
            <v>Tiền Giang</v>
          </cell>
        </row>
        <row r="1750">
          <cell r="A1750" t="str">
            <v>1480616</v>
          </cell>
          <cell r="B1750" t="str">
            <v>Nguyễn Anh Kha</v>
          </cell>
          <cell r="C1750" t="str">
            <v>11/03/85</v>
          </cell>
          <cell r="D1750" t="str">
            <v>1985</v>
          </cell>
          <cell r="E1750" t="str">
            <v>Khánh Hòa</v>
          </cell>
        </row>
        <row r="1751">
          <cell r="A1751" t="str">
            <v>1480617</v>
          </cell>
          <cell r="B1751" t="str">
            <v>Đỗ Công Khánh</v>
          </cell>
          <cell r="C1751" t="str">
            <v>20/06/73</v>
          </cell>
          <cell r="D1751" t="str">
            <v>1973</v>
          </cell>
          <cell r="E1751" t="str">
            <v>Bình Định</v>
          </cell>
        </row>
        <row r="1752">
          <cell r="A1752" t="str">
            <v>1480618</v>
          </cell>
          <cell r="B1752" t="str">
            <v>Nguyễn Minh Kỳ</v>
          </cell>
          <cell r="C1752" t="str">
            <v>02/05/90</v>
          </cell>
          <cell r="D1752" t="str">
            <v>1990</v>
          </cell>
          <cell r="E1752" t="str">
            <v>Bình Dương</v>
          </cell>
        </row>
        <row r="1753">
          <cell r="A1753" t="str">
            <v>1480619</v>
          </cell>
          <cell r="B1753" t="str">
            <v>Hồ Huỳnh Lâm</v>
          </cell>
          <cell r="C1753" t="str">
            <v>25/11/88</v>
          </cell>
          <cell r="D1753" t="str">
            <v>1988</v>
          </cell>
          <cell r="E1753" t="str">
            <v>Đồng Tháp</v>
          </cell>
        </row>
        <row r="1754">
          <cell r="A1754" t="str">
            <v>1480620</v>
          </cell>
          <cell r="B1754" t="str">
            <v>Đoàn Duy Luân</v>
          </cell>
          <cell r="C1754" t="str">
            <v>12/04/91</v>
          </cell>
          <cell r="D1754" t="str">
            <v>1991</v>
          </cell>
          <cell r="E1754" t="str">
            <v>Phú Yên</v>
          </cell>
        </row>
        <row r="1755">
          <cell r="A1755" t="str">
            <v>1480621</v>
          </cell>
          <cell r="B1755" t="str">
            <v>Trịnh Xuân Mạnh</v>
          </cell>
          <cell r="C1755" t="str">
            <v>10/07/75</v>
          </cell>
          <cell r="D1755" t="str">
            <v>1975</v>
          </cell>
          <cell r="E1755" t="str">
            <v>Nghệ An</v>
          </cell>
        </row>
        <row r="1756">
          <cell r="A1756" t="str">
            <v>1480622</v>
          </cell>
          <cell r="B1756" t="str">
            <v>Đoàn Ngọc Minh</v>
          </cell>
          <cell r="C1756" t="str">
            <v>19/05/77</v>
          </cell>
          <cell r="D1756" t="str">
            <v>1977</v>
          </cell>
          <cell r="E1756" t="str">
            <v>Gia Lai</v>
          </cell>
        </row>
        <row r="1757">
          <cell r="A1757" t="str">
            <v>1480623</v>
          </cell>
          <cell r="B1757" t="str">
            <v>Đàm Đức Nam</v>
          </cell>
          <cell r="C1757" t="str">
            <v>29/10/82</v>
          </cell>
          <cell r="D1757" t="str">
            <v>1982</v>
          </cell>
          <cell r="E1757" t="str">
            <v>Gia Lai</v>
          </cell>
        </row>
        <row r="1758">
          <cell r="A1758" t="str">
            <v>1480624</v>
          </cell>
          <cell r="B1758" t="str">
            <v>Đinh Thị Ngoan</v>
          </cell>
          <cell r="C1758" t="str">
            <v>11/12/82</v>
          </cell>
          <cell r="D1758" t="str">
            <v>1982</v>
          </cell>
          <cell r="E1758" t="str">
            <v>An Giang</v>
          </cell>
        </row>
        <row r="1759">
          <cell r="A1759" t="str">
            <v>1480625</v>
          </cell>
          <cell r="B1759" t="str">
            <v>Lê Thị Thanh Ngọc</v>
          </cell>
          <cell r="C1759" t="str">
            <v>05/12/88</v>
          </cell>
          <cell r="D1759" t="str">
            <v>1988</v>
          </cell>
          <cell r="E1759" t="str">
            <v>Tp. HCM</v>
          </cell>
        </row>
        <row r="1760">
          <cell r="A1760" t="str">
            <v>1480626</v>
          </cell>
          <cell r="B1760" t="str">
            <v>Dương Văn Ngọc</v>
          </cell>
          <cell r="C1760" t="str">
            <v>08/08/82</v>
          </cell>
          <cell r="D1760" t="str">
            <v>1982</v>
          </cell>
          <cell r="E1760" t="str">
            <v>Tp. HCM</v>
          </cell>
        </row>
        <row r="1761">
          <cell r="A1761" t="str">
            <v>1480627</v>
          </cell>
          <cell r="B1761" t="str">
            <v>Lê Văn Nhành</v>
          </cell>
          <cell r="C1761" t="str">
            <v>02/08/89</v>
          </cell>
          <cell r="D1761" t="str">
            <v>1989</v>
          </cell>
          <cell r="E1761" t="str">
            <v>Đồng Tháp</v>
          </cell>
        </row>
        <row r="1762">
          <cell r="A1762" t="str">
            <v>1480628</v>
          </cell>
          <cell r="B1762" t="str">
            <v>Huỳnh Ngọc Như</v>
          </cell>
          <cell r="C1762" t="str">
            <v>12/01/88</v>
          </cell>
          <cell r="D1762" t="str">
            <v>1988</v>
          </cell>
          <cell r="E1762" t="str">
            <v>Bạc Liêu</v>
          </cell>
        </row>
        <row r="1763">
          <cell r="A1763" t="str">
            <v>1480629</v>
          </cell>
          <cell r="B1763" t="str">
            <v>Kim Thị Nguyệt Nhung</v>
          </cell>
          <cell r="C1763" t="str">
            <v>24/07/87</v>
          </cell>
          <cell r="D1763" t="str">
            <v>1987</v>
          </cell>
          <cell r="E1763" t="str">
            <v>Vĩnh Long</v>
          </cell>
        </row>
        <row r="1764">
          <cell r="A1764" t="str">
            <v>1480630</v>
          </cell>
          <cell r="B1764" t="str">
            <v>Nguyễn Thị Tuyết Nhung</v>
          </cell>
          <cell r="C1764" t="str">
            <v>17/01/88</v>
          </cell>
          <cell r="D1764" t="str">
            <v>1988</v>
          </cell>
          <cell r="E1764" t="str">
            <v>Sông Bé</v>
          </cell>
        </row>
        <row r="1765">
          <cell r="A1765" t="str">
            <v>1480631</v>
          </cell>
          <cell r="B1765" t="str">
            <v>Văn Quốc Nhựt</v>
          </cell>
          <cell r="C1765" t="str">
            <v>13/09/85</v>
          </cell>
          <cell r="D1765" t="str">
            <v>1985</v>
          </cell>
          <cell r="E1765" t="str">
            <v>Long An</v>
          </cell>
        </row>
        <row r="1766">
          <cell r="A1766" t="str">
            <v>1480632</v>
          </cell>
          <cell r="B1766" t="str">
            <v>Phan Hồng Phương</v>
          </cell>
          <cell r="C1766" t="str">
            <v>20/04/89</v>
          </cell>
          <cell r="D1766" t="str">
            <v>1989</v>
          </cell>
          <cell r="E1766" t="str">
            <v>Khánh Hòa</v>
          </cell>
        </row>
        <row r="1767">
          <cell r="A1767" t="str">
            <v>1480633</v>
          </cell>
          <cell r="B1767" t="str">
            <v>Nguyễn Viết Sang</v>
          </cell>
          <cell r="C1767" t="str">
            <v>28/05/87</v>
          </cell>
          <cell r="D1767" t="str">
            <v>1987</v>
          </cell>
          <cell r="E1767" t="str">
            <v>Đồng Nai</v>
          </cell>
        </row>
        <row r="1768">
          <cell r="A1768" t="str">
            <v>1480634</v>
          </cell>
          <cell r="B1768" t="str">
            <v>Lê Minh Tân</v>
          </cell>
          <cell r="C1768" t="str">
            <v>29/11/90</v>
          </cell>
          <cell r="D1768" t="str">
            <v>1990</v>
          </cell>
          <cell r="E1768" t="str">
            <v>Tiền Giang</v>
          </cell>
        </row>
        <row r="1769">
          <cell r="A1769" t="str">
            <v>1480635</v>
          </cell>
          <cell r="B1769" t="str">
            <v>Đỗ Đức Thành</v>
          </cell>
          <cell r="C1769" t="str">
            <v>10/10/72</v>
          </cell>
          <cell r="D1769" t="str">
            <v>1972</v>
          </cell>
          <cell r="E1769" t="str">
            <v>Bình Định</v>
          </cell>
        </row>
        <row r="1770">
          <cell r="A1770" t="str">
            <v>1480636</v>
          </cell>
          <cell r="B1770" t="str">
            <v>Tô Phương Thảo</v>
          </cell>
          <cell r="C1770" t="str">
            <v>19/02/79</v>
          </cell>
          <cell r="D1770" t="str">
            <v>1979</v>
          </cell>
          <cell r="E1770" t="str">
            <v>Bình Định</v>
          </cell>
        </row>
        <row r="1771">
          <cell r="A1771" t="str">
            <v>1480637</v>
          </cell>
          <cell r="B1771" t="str">
            <v>Trịnh Việt Thi</v>
          </cell>
          <cell r="C1771" t="str">
            <v>27/02/82</v>
          </cell>
          <cell r="D1771" t="str">
            <v>1982</v>
          </cell>
          <cell r="E1771" t="str">
            <v>Gia Lai</v>
          </cell>
        </row>
        <row r="1772">
          <cell r="A1772" t="str">
            <v>1480638</v>
          </cell>
          <cell r="B1772" t="str">
            <v>Trần Công Thiện</v>
          </cell>
          <cell r="C1772" t="str">
            <v>09/09/82</v>
          </cell>
          <cell r="D1772" t="str">
            <v>1982</v>
          </cell>
          <cell r="E1772" t="str">
            <v>Đồng Nai</v>
          </cell>
        </row>
        <row r="1773">
          <cell r="A1773" t="str">
            <v>1480639</v>
          </cell>
          <cell r="B1773" t="str">
            <v>Đặng Đông Thịnh</v>
          </cell>
          <cell r="C1773" t="str">
            <v>18/10/87</v>
          </cell>
          <cell r="D1773" t="str">
            <v>1987</v>
          </cell>
          <cell r="E1773" t="str">
            <v>Quảng Ngãi</v>
          </cell>
        </row>
        <row r="1774">
          <cell r="A1774" t="str">
            <v>1480640</v>
          </cell>
          <cell r="B1774" t="str">
            <v>Nguyễn Ngọc Minh Thông</v>
          </cell>
          <cell r="C1774" t="str">
            <v>24/10/82</v>
          </cell>
          <cell r="D1774" t="str">
            <v>1982</v>
          </cell>
          <cell r="E1774" t="str">
            <v>Vĩnh Long</v>
          </cell>
        </row>
        <row r="1775">
          <cell r="A1775" t="str">
            <v>1480641</v>
          </cell>
          <cell r="B1775" t="str">
            <v>Nguyễn Viết Toại</v>
          </cell>
          <cell r="C1775" t="str">
            <v>28/09/74</v>
          </cell>
          <cell r="D1775" t="str">
            <v>1974</v>
          </cell>
          <cell r="E1775" t="str">
            <v>Quảng Trị</v>
          </cell>
        </row>
        <row r="1776">
          <cell r="A1776" t="str">
            <v>1480642</v>
          </cell>
          <cell r="B1776" t="str">
            <v>Vũ Đức Toàn</v>
          </cell>
          <cell r="C1776" t="str">
            <v>15/10/87</v>
          </cell>
          <cell r="D1776" t="str">
            <v>1987</v>
          </cell>
          <cell r="E1776" t="str">
            <v>Thái Bình</v>
          </cell>
        </row>
        <row r="1777">
          <cell r="A1777" t="str">
            <v>1480643</v>
          </cell>
          <cell r="B1777" t="str">
            <v>Trần Khánh Trung</v>
          </cell>
          <cell r="C1777" t="str">
            <v>15/08/76</v>
          </cell>
          <cell r="D1777" t="str">
            <v>1976</v>
          </cell>
          <cell r="E1777" t="str">
            <v>Gia Lai</v>
          </cell>
        </row>
        <row r="1778">
          <cell r="A1778" t="str">
            <v>1480644</v>
          </cell>
          <cell r="B1778" t="str">
            <v>Nguyễn Anh Tuấn</v>
          </cell>
          <cell r="C1778" t="str">
            <v>08/11/75</v>
          </cell>
          <cell r="D1778" t="str">
            <v>1975</v>
          </cell>
          <cell r="E1778" t="str">
            <v>Hà Tĩnh</v>
          </cell>
        </row>
        <row r="1779">
          <cell r="A1779" t="str">
            <v>1480645</v>
          </cell>
          <cell r="B1779" t="str">
            <v>Nguyễn Anh Tuấn</v>
          </cell>
          <cell r="C1779" t="str">
            <v>12/06/76</v>
          </cell>
          <cell r="D1779" t="str">
            <v>1976</v>
          </cell>
          <cell r="E1779" t="str">
            <v>Tiền Giang</v>
          </cell>
        </row>
        <row r="1780">
          <cell r="A1780" t="str">
            <v>1480646</v>
          </cell>
          <cell r="B1780" t="str">
            <v>Thái Anh Tuấn</v>
          </cell>
          <cell r="C1780" t="str">
            <v>13/12/90</v>
          </cell>
          <cell r="D1780" t="str">
            <v>1990</v>
          </cell>
          <cell r="E1780" t="str">
            <v>Thái Bình</v>
          </cell>
        </row>
        <row r="1781">
          <cell r="A1781" t="str">
            <v>1480647</v>
          </cell>
          <cell r="B1781" t="str">
            <v>Nguyễn Minh Tuấn</v>
          </cell>
          <cell r="C1781" t="str">
            <v>29/11/75</v>
          </cell>
          <cell r="D1781" t="str">
            <v>1975</v>
          </cell>
          <cell r="E1781" t="str">
            <v>Hà Tây</v>
          </cell>
        </row>
        <row r="1782">
          <cell r="A1782" t="str">
            <v>1480648</v>
          </cell>
          <cell r="B1782" t="str">
            <v>Hồ Thiện Tuấn</v>
          </cell>
          <cell r="C1782" t="str">
            <v>11/12/73</v>
          </cell>
          <cell r="D1782" t="str">
            <v>1973</v>
          </cell>
          <cell r="E1782" t="str">
            <v>An Giang</v>
          </cell>
        </row>
        <row r="1783">
          <cell r="A1783" t="str">
            <v>1480649</v>
          </cell>
          <cell r="B1783" t="str">
            <v>Dương Văn Tuấn</v>
          </cell>
          <cell r="C1783" t="str">
            <v>01/09/85</v>
          </cell>
          <cell r="D1783" t="str">
            <v>1985</v>
          </cell>
          <cell r="E1783" t="str">
            <v>Tp. HCM</v>
          </cell>
        </row>
        <row r="1784">
          <cell r="A1784" t="str">
            <v>1480650</v>
          </cell>
          <cell r="B1784" t="str">
            <v>Bùi Thanh Tuyền</v>
          </cell>
          <cell r="C1784" t="str">
            <v>08/08/83</v>
          </cell>
          <cell r="D1784" t="str">
            <v>1983</v>
          </cell>
          <cell r="E1784" t="str">
            <v>Hà Sơn Bình</v>
          </cell>
        </row>
        <row r="1785">
          <cell r="A1785" t="str">
            <v>1480651</v>
          </cell>
          <cell r="B1785" t="str">
            <v>Nguyễn Hoài Việt</v>
          </cell>
          <cell r="C1785" t="str">
            <v>18/06/91</v>
          </cell>
          <cell r="D1785" t="str">
            <v>1991</v>
          </cell>
          <cell r="E1785" t="str">
            <v>Tiền Giang</v>
          </cell>
        </row>
        <row r="1786">
          <cell r="A1786" t="str">
            <v>1480652</v>
          </cell>
          <cell r="B1786" t="str">
            <v>Tiêu Trường Vũ</v>
          </cell>
          <cell r="C1786" t="str">
            <v>15/07/79</v>
          </cell>
          <cell r="D1786" t="str">
            <v>1979</v>
          </cell>
          <cell r="E1786" t="str">
            <v>Cà Mau</v>
          </cell>
        </row>
        <row r="1787">
          <cell r="A1787" t="str">
            <v>1480701</v>
          </cell>
          <cell r="B1787" t="str">
            <v>Nguyễn Quốc An</v>
          </cell>
          <cell r="C1787" t="str">
            <v>08/06/89</v>
          </cell>
          <cell r="D1787" t="str">
            <v>1989</v>
          </cell>
          <cell r="E1787" t="str">
            <v>Tây Ninh</v>
          </cell>
        </row>
        <row r="1788">
          <cell r="A1788" t="str">
            <v>1480702</v>
          </cell>
          <cell r="B1788" t="str">
            <v>Nguyễn Văn Bình</v>
          </cell>
          <cell r="C1788" t="str">
            <v>12/09/89</v>
          </cell>
          <cell r="D1788" t="str">
            <v>1989</v>
          </cell>
          <cell r="E1788" t="str">
            <v>Quảng Ngãi</v>
          </cell>
        </row>
        <row r="1789">
          <cell r="A1789" t="str">
            <v>1480703</v>
          </cell>
          <cell r="B1789" t="str">
            <v>Võ Hoài Danh</v>
          </cell>
          <cell r="C1789" t="str">
            <v>03/05/89</v>
          </cell>
          <cell r="D1789" t="str">
            <v>1989</v>
          </cell>
          <cell r="E1789" t="str">
            <v>Quảng Ngãi</v>
          </cell>
        </row>
        <row r="1790">
          <cell r="A1790" t="str">
            <v>1480704</v>
          </cell>
          <cell r="B1790" t="str">
            <v>Bùi Mỹ Dung</v>
          </cell>
          <cell r="C1790" t="str">
            <v>14/11/91</v>
          </cell>
          <cell r="D1790" t="str">
            <v>1991</v>
          </cell>
          <cell r="E1790" t="str">
            <v>Lâm Đồng</v>
          </cell>
        </row>
        <row r="1791">
          <cell r="A1791" t="str">
            <v>1480705</v>
          </cell>
          <cell r="B1791" t="str">
            <v>Đỗ Trường Giang</v>
          </cell>
          <cell r="C1791" t="str">
            <v>07/12/89</v>
          </cell>
          <cell r="D1791" t="str">
            <v>1989</v>
          </cell>
          <cell r="E1791" t="str">
            <v>Tiền Giang</v>
          </cell>
        </row>
        <row r="1792">
          <cell r="A1792" t="str">
            <v>1480706</v>
          </cell>
          <cell r="B1792" t="str">
            <v>Nguyễn Thanh Giàu</v>
          </cell>
          <cell r="C1792" t="str">
            <v>04/04/91</v>
          </cell>
          <cell r="D1792" t="str">
            <v>1991</v>
          </cell>
          <cell r="E1792" t="str">
            <v>Đak Lak</v>
          </cell>
        </row>
        <row r="1793">
          <cell r="A1793" t="str">
            <v>1480707</v>
          </cell>
          <cell r="B1793" t="str">
            <v>Trần Trọng Hiếu</v>
          </cell>
          <cell r="C1793" t="str">
            <v>04/01/89</v>
          </cell>
          <cell r="D1793" t="str">
            <v>1989</v>
          </cell>
          <cell r="E1793" t="str">
            <v>Đồng Nai</v>
          </cell>
        </row>
        <row r="1794">
          <cell r="A1794" t="str">
            <v>1480708</v>
          </cell>
          <cell r="B1794" t="str">
            <v>Trần Song Hưng</v>
          </cell>
          <cell r="C1794" t="str">
            <v>09/07/90</v>
          </cell>
          <cell r="D1794" t="str">
            <v>1990</v>
          </cell>
          <cell r="E1794" t="str">
            <v>Quảng Ngãi</v>
          </cell>
        </row>
        <row r="1795">
          <cell r="A1795" t="str">
            <v>1480709</v>
          </cell>
          <cell r="B1795" t="str">
            <v>Nguyễn Thị Mai Lan</v>
          </cell>
          <cell r="C1795" t="str">
            <v>20/12/84</v>
          </cell>
          <cell r="D1795" t="str">
            <v>1984</v>
          </cell>
          <cell r="E1795" t="str">
            <v>Thái Bình</v>
          </cell>
        </row>
        <row r="1796">
          <cell r="A1796" t="str">
            <v>1480710</v>
          </cell>
          <cell r="B1796" t="str">
            <v>Phạm Thị Mỹ Linh</v>
          </cell>
          <cell r="C1796" t="str">
            <v>20/06/91</v>
          </cell>
          <cell r="D1796" t="str">
            <v>1991</v>
          </cell>
          <cell r="E1796" t="str">
            <v>Quảng Ngãi</v>
          </cell>
        </row>
        <row r="1797">
          <cell r="A1797" t="str">
            <v>1480711</v>
          </cell>
          <cell r="B1797" t="str">
            <v>Trần Thành Nghĩa</v>
          </cell>
          <cell r="C1797" t="str">
            <v>30/08/88</v>
          </cell>
          <cell r="D1797" t="str">
            <v>1988</v>
          </cell>
          <cell r="E1797" t="str">
            <v>Đồng Nai</v>
          </cell>
        </row>
        <row r="1798">
          <cell r="A1798" t="str">
            <v>1480712</v>
          </cell>
          <cell r="B1798" t="str">
            <v>Trần Cẩm Nhân</v>
          </cell>
          <cell r="C1798" t="str">
            <v>26/01/89</v>
          </cell>
          <cell r="D1798" t="str">
            <v>1989</v>
          </cell>
          <cell r="E1798" t="str">
            <v>Ninh Thuận</v>
          </cell>
        </row>
        <row r="1799">
          <cell r="A1799" t="str">
            <v>1480713</v>
          </cell>
          <cell r="B1799" t="str">
            <v>Lê Bửu Phú</v>
          </cell>
          <cell r="C1799" t="str">
            <v>27/05/78</v>
          </cell>
          <cell r="D1799" t="str">
            <v>1978</v>
          </cell>
          <cell r="E1799" t="str">
            <v>Tiền Giang</v>
          </cell>
        </row>
        <row r="1800">
          <cell r="A1800" t="str">
            <v>1480714</v>
          </cell>
          <cell r="B1800" t="str">
            <v>Hà Văn Quân</v>
          </cell>
          <cell r="C1800" t="str">
            <v>03/08/91</v>
          </cell>
          <cell r="D1800" t="str">
            <v>1991</v>
          </cell>
          <cell r="E1800" t="str">
            <v>Sông Bé</v>
          </cell>
        </row>
        <row r="1801">
          <cell r="A1801" t="str">
            <v>1480715</v>
          </cell>
          <cell r="B1801" t="str">
            <v>Lê Đông Quang</v>
          </cell>
          <cell r="C1801" t="str">
            <v>03/12/80</v>
          </cell>
          <cell r="D1801" t="str">
            <v>1980</v>
          </cell>
          <cell r="E1801" t="str">
            <v>Hậu Giang</v>
          </cell>
        </row>
        <row r="1802">
          <cell r="A1802" t="str">
            <v>1480716</v>
          </cell>
          <cell r="B1802" t="str">
            <v>Nguyễn Minh Quang</v>
          </cell>
          <cell r="C1802" t="str">
            <v>10/09/79</v>
          </cell>
          <cell r="D1802" t="str">
            <v>1979</v>
          </cell>
          <cell r="E1802" t="str">
            <v>Bình Dương</v>
          </cell>
        </row>
        <row r="1803">
          <cell r="A1803" t="str">
            <v>1480717</v>
          </cell>
          <cell r="B1803" t="str">
            <v>Hồ Viết Quỳnh</v>
          </cell>
          <cell r="C1803" t="str">
            <v>19/12/85</v>
          </cell>
          <cell r="D1803" t="str">
            <v>1985</v>
          </cell>
          <cell r="E1803" t="str">
            <v>Bắc Ninh</v>
          </cell>
        </row>
        <row r="1804">
          <cell r="A1804" t="str">
            <v>1480718</v>
          </cell>
          <cell r="B1804" t="str">
            <v>Trần Tấn Tài</v>
          </cell>
          <cell r="C1804" t="str">
            <v>1990</v>
          </cell>
          <cell r="D1804" t="str">
            <v>1990</v>
          </cell>
          <cell r="E1804" t="str">
            <v>Long An</v>
          </cell>
        </row>
        <row r="1805">
          <cell r="A1805" t="str">
            <v>1480719</v>
          </cell>
          <cell r="B1805" t="str">
            <v>Phạm Văn Tài</v>
          </cell>
          <cell r="C1805" t="str">
            <v>30/03/86</v>
          </cell>
          <cell r="D1805" t="str">
            <v>1986</v>
          </cell>
          <cell r="E1805" t="str">
            <v>Vĩnh Long</v>
          </cell>
        </row>
        <row r="1806">
          <cell r="A1806" t="str">
            <v>1480720</v>
          </cell>
          <cell r="B1806" t="str">
            <v>Cao Nhật Tân</v>
          </cell>
          <cell r="C1806" t="str">
            <v>01/06/90</v>
          </cell>
          <cell r="D1806" t="str">
            <v>1990</v>
          </cell>
          <cell r="E1806" t="str">
            <v>Phú Yên</v>
          </cell>
        </row>
        <row r="1807">
          <cell r="A1807" t="str">
            <v>1480721</v>
          </cell>
          <cell r="B1807" t="str">
            <v>Bùi Tá Thạch</v>
          </cell>
          <cell r="C1807" t="str">
            <v>20/09/91</v>
          </cell>
          <cell r="D1807" t="str">
            <v>1991</v>
          </cell>
          <cell r="E1807" t="str">
            <v>Quảng Ngãi</v>
          </cell>
        </row>
        <row r="1808">
          <cell r="A1808" t="str">
            <v>1480722</v>
          </cell>
          <cell r="B1808" t="str">
            <v>Cao Đức Thắng</v>
          </cell>
          <cell r="C1808" t="str">
            <v>10/06/89</v>
          </cell>
          <cell r="D1808" t="str">
            <v>1989</v>
          </cell>
          <cell r="E1808" t="str">
            <v>Hà Tĩnh</v>
          </cell>
        </row>
        <row r="1809">
          <cell r="A1809" t="str">
            <v>1480723</v>
          </cell>
          <cell r="B1809" t="str">
            <v>Nguyễn Văn Thọ</v>
          </cell>
          <cell r="C1809" t="str">
            <v>10/11/89</v>
          </cell>
          <cell r="D1809" t="str">
            <v>1989</v>
          </cell>
          <cell r="E1809" t="str">
            <v>Bến Tre</v>
          </cell>
        </row>
        <row r="1810">
          <cell r="A1810" t="str">
            <v>1480724</v>
          </cell>
          <cell r="B1810" t="str">
            <v>Nguyễn Thanh Thuận</v>
          </cell>
          <cell r="C1810" t="str">
            <v>25/01/81</v>
          </cell>
          <cell r="D1810" t="str">
            <v>1981</v>
          </cell>
          <cell r="E1810" t="str">
            <v>Cà Mau</v>
          </cell>
        </row>
        <row r="1811">
          <cell r="A1811" t="str">
            <v>1480725</v>
          </cell>
          <cell r="B1811" t="str">
            <v>Trần Vĩnh Thường</v>
          </cell>
          <cell r="C1811" t="str">
            <v>23/02/87</v>
          </cell>
          <cell r="D1811" t="str">
            <v>1987</v>
          </cell>
          <cell r="E1811" t="str">
            <v>Cần Thơ</v>
          </cell>
        </row>
        <row r="1812">
          <cell r="A1812" t="str">
            <v>1480726</v>
          </cell>
          <cell r="B1812" t="str">
            <v>Hứa Duy Tiến</v>
          </cell>
          <cell r="C1812" t="str">
            <v>17/09/82</v>
          </cell>
          <cell r="D1812" t="str">
            <v>1982</v>
          </cell>
          <cell r="E1812" t="str">
            <v>Phan Thiết</v>
          </cell>
        </row>
        <row r="1813">
          <cell r="A1813" t="str">
            <v>1480727</v>
          </cell>
          <cell r="B1813" t="str">
            <v>Phạm Ngọc Hương Trà</v>
          </cell>
          <cell r="C1813" t="str">
            <v>10/01/89</v>
          </cell>
          <cell r="D1813" t="str">
            <v>1989</v>
          </cell>
          <cell r="E1813" t="str">
            <v>Bình Dương</v>
          </cell>
        </row>
        <row r="1814">
          <cell r="A1814" t="str">
            <v>1480728</v>
          </cell>
          <cell r="B1814" t="str">
            <v>Thân Đức Trường</v>
          </cell>
          <cell r="C1814" t="str">
            <v>10/04/90</v>
          </cell>
          <cell r="D1814" t="str">
            <v>1990</v>
          </cell>
          <cell r="E1814" t="str">
            <v>Lạng Sơn</v>
          </cell>
        </row>
        <row r="1815">
          <cell r="A1815" t="str">
            <v>1480729</v>
          </cell>
          <cell r="B1815" t="str">
            <v>Đoàn Thanh Tú</v>
          </cell>
          <cell r="C1815" t="str">
            <v>09/02/84</v>
          </cell>
          <cell r="D1815" t="str">
            <v>1984</v>
          </cell>
          <cell r="E1815" t="str">
            <v>Hải Dương</v>
          </cell>
        </row>
        <row r="1816">
          <cell r="A1816" t="str">
            <v>1480730</v>
          </cell>
          <cell r="B1816" t="str">
            <v>Lê Mạnh Tuấn</v>
          </cell>
          <cell r="C1816" t="str">
            <v>14/04/87</v>
          </cell>
          <cell r="D1816" t="str">
            <v>1987</v>
          </cell>
          <cell r="E1816" t="str">
            <v>Tiền Giang</v>
          </cell>
        </row>
        <row r="1817">
          <cell r="A1817" t="str">
            <v>1480731</v>
          </cell>
          <cell r="B1817" t="str">
            <v>Nguyễn Minh Vũ</v>
          </cell>
          <cell r="C1817" t="str">
            <v>04/12/86</v>
          </cell>
          <cell r="D1817" t="str">
            <v>1986</v>
          </cell>
          <cell r="E1817" t="str">
            <v>Bình Định</v>
          </cell>
        </row>
        <row r="1818">
          <cell r="A1818" t="str">
            <v>1480801</v>
          </cell>
          <cell r="B1818" t="str">
            <v>Tạ Tuấn Anh</v>
          </cell>
          <cell r="C1818" t="str">
            <v>23/03/81</v>
          </cell>
          <cell r="D1818" t="str">
            <v>1981</v>
          </cell>
          <cell r="E1818" t="str">
            <v>Tân Hòa Bắc</v>
          </cell>
        </row>
        <row r="1819">
          <cell r="A1819" t="str">
            <v>1480802</v>
          </cell>
          <cell r="B1819" t="str">
            <v>Trịnh Xuân Cường</v>
          </cell>
          <cell r="C1819" t="str">
            <v>28/11/82</v>
          </cell>
          <cell r="D1819" t="str">
            <v>1982</v>
          </cell>
          <cell r="E1819" t="str">
            <v>Nam Hà</v>
          </cell>
        </row>
        <row r="1820">
          <cell r="A1820" t="str">
            <v>1480803</v>
          </cell>
          <cell r="B1820" t="str">
            <v>Nguyễn Văn Dũng</v>
          </cell>
          <cell r="C1820" t="str">
            <v>05/08/89</v>
          </cell>
          <cell r="D1820" t="str">
            <v>1989</v>
          </cell>
          <cell r="E1820" t="str">
            <v>Nghệ An</v>
          </cell>
        </row>
        <row r="1821">
          <cell r="A1821" t="str">
            <v>1480804</v>
          </cell>
          <cell r="B1821" t="str">
            <v>Nguyễn Văn Dương</v>
          </cell>
          <cell r="C1821" t="str">
            <v>18/04/88</v>
          </cell>
          <cell r="D1821" t="str">
            <v>1988</v>
          </cell>
          <cell r="E1821" t="str">
            <v>Lâm Đồng</v>
          </cell>
        </row>
        <row r="1822">
          <cell r="A1822" t="str">
            <v>1480805</v>
          </cell>
          <cell r="B1822" t="str">
            <v>Nguyễn Châu Hồng Duy</v>
          </cell>
          <cell r="C1822" t="str">
            <v>01/01/79</v>
          </cell>
          <cell r="D1822" t="str">
            <v>1979</v>
          </cell>
          <cell r="E1822" t="str">
            <v>Quảng Nam</v>
          </cell>
        </row>
        <row r="1823">
          <cell r="A1823" t="str">
            <v>1480806</v>
          </cell>
          <cell r="B1823" t="str">
            <v>Nguyễn Thanh Hậu</v>
          </cell>
          <cell r="C1823" t="str">
            <v>25/01/89</v>
          </cell>
          <cell r="D1823" t="str">
            <v>1989</v>
          </cell>
          <cell r="E1823" t="str">
            <v>Binh Định</v>
          </cell>
        </row>
        <row r="1824">
          <cell r="A1824" t="str">
            <v>1480807</v>
          </cell>
          <cell r="B1824" t="str">
            <v>Nguyễn Văn Hiệp</v>
          </cell>
          <cell r="C1824" t="str">
            <v>06/03/89</v>
          </cell>
          <cell r="D1824" t="str">
            <v>1989</v>
          </cell>
          <cell r="E1824" t="str">
            <v>Phú Yên</v>
          </cell>
        </row>
        <row r="1825">
          <cell r="A1825" t="str">
            <v>1480808</v>
          </cell>
          <cell r="B1825" t="str">
            <v>Trần Hùng</v>
          </cell>
          <cell r="C1825" t="str">
            <v>01/03/90</v>
          </cell>
          <cell r="D1825" t="str">
            <v>1990</v>
          </cell>
          <cell r="E1825" t="str">
            <v>Quảng Ngãi</v>
          </cell>
        </row>
        <row r="1826">
          <cell r="A1826" t="str">
            <v>1480809</v>
          </cell>
          <cell r="B1826" t="str">
            <v>Nguyễn Quang Huy</v>
          </cell>
          <cell r="C1826" t="str">
            <v>02/09/86</v>
          </cell>
          <cell r="D1826" t="str">
            <v>1986</v>
          </cell>
          <cell r="E1826" t="str">
            <v>Cần Thơ</v>
          </cell>
        </row>
        <row r="1827">
          <cell r="A1827" t="str">
            <v>1480810</v>
          </cell>
          <cell r="B1827" t="str">
            <v>Đặng Văn Lý</v>
          </cell>
          <cell r="C1827" t="str">
            <v>29/10/84</v>
          </cell>
          <cell r="D1827" t="str">
            <v>1984</v>
          </cell>
          <cell r="E1827" t="str">
            <v>Phú Yên</v>
          </cell>
        </row>
        <row r="1828">
          <cell r="A1828" t="str">
            <v>1480811</v>
          </cell>
          <cell r="B1828" t="str">
            <v>Quách Văn Nghiệp</v>
          </cell>
          <cell r="C1828" t="str">
            <v>19/05/80</v>
          </cell>
          <cell r="D1828" t="str">
            <v>1980</v>
          </cell>
          <cell r="E1828" t="str">
            <v>AN Giang</v>
          </cell>
        </row>
        <row r="1829">
          <cell r="A1829" t="str">
            <v>1480812</v>
          </cell>
          <cell r="B1829" t="str">
            <v>Nguyễn Văn Nhiều</v>
          </cell>
          <cell r="C1829" t="str">
            <v>10/12/75</v>
          </cell>
          <cell r="D1829" t="str">
            <v>1975</v>
          </cell>
          <cell r="E1829" t="str">
            <v>Hậu Giang</v>
          </cell>
        </row>
        <row r="1830">
          <cell r="A1830" t="str">
            <v>1480813</v>
          </cell>
          <cell r="B1830" t="str">
            <v>Trần Nguyên Phương</v>
          </cell>
          <cell r="C1830" t="str">
            <v>30/06/90</v>
          </cell>
          <cell r="D1830" t="str">
            <v>1990</v>
          </cell>
          <cell r="E1830" t="str">
            <v>Bình Định</v>
          </cell>
        </row>
        <row r="1831">
          <cell r="A1831" t="str">
            <v>1480814</v>
          </cell>
          <cell r="B1831" t="str">
            <v>Đinh Duy Quang</v>
          </cell>
          <cell r="C1831" t="str">
            <v>03/03/89</v>
          </cell>
          <cell r="D1831" t="str">
            <v>1989</v>
          </cell>
          <cell r="E1831" t="str">
            <v>Binh Định</v>
          </cell>
        </row>
        <row r="1832">
          <cell r="A1832" t="str">
            <v>1480815</v>
          </cell>
          <cell r="B1832" t="str">
            <v>Nguyễn Duy Quang</v>
          </cell>
          <cell r="C1832" t="str">
            <v>26/05/88</v>
          </cell>
          <cell r="D1832" t="str">
            <v>1988</v>
          </cell>
          <cell r="E1832" t="str">
            <v>Ninh Thuận</v>
          </cell>
        </row>
        <row r="1833">
          <cell r="A1833" t="str">
            <v>1480816</v>
          </cell>
          <cell r="B1833" t="str">
            <v>Nguyễn Trung Quang</v>
          </cell>
          <cell r="C1833" t="str">
            <v>15/03/83</v>
          </cell>
          <cell r="D1833" t="str">
            <v>1983</v>
          </cell>
          <cell r="E1833" t="str">
            <v>Cần Thơ</v>
          </cell>
        </row>
        <row r="1834">
          <cell r="A1834" t="str">
            <v>1480817</v>
          </cell>
          <cell r="B1834" t="str">
            <v>Nguyễn Trường Sơn</v>
          </cell>
          <cell r="C1834" t="str">
            <v>18/12/76</v>
          </cell>
          <cell r="D1834" t="str">
            <v>1976</v>
          </cell>
          <cell r="E1834" t="str">
            <v>Hậu Giang</v>
          </cell>
        </row>
        <row r="1835">
          <cell r="A1835" t="str">
            <v>1480818</v>
          </cell>
          <cell r="B1835" t="str">
            <v>Hoàng Xuân Tân</v>
          </cell>
          <cell r="C1835" t="str">
            <v>12/04/83</v>
          </cell>
          <cell r="D1835" t="str">
            <v>1983</v>
          </cell>
          <cell r="E1835" t="str">
            <v>Nghệ An</v>
          </cell>
        </row>
        <row r="1836">
          <cell r="A1836" t="str">
            <v>1480819</v>
          </cell>
          <cell r="B1836" t="str">
            <v>Huỳnh Thị Cẩm Thúy</v>
          </cell>
          <cell r="C1836" t="str">
            <v>07/09/80</v>
          </cell>
          <cell r="D1836" t="str">
            <v>1980</v>
          </cell>
          <cell r="E1836" t="str">
            <v>Đồng Tháp</v>
          </cell>
        </row>
        <row r="1837">
          <cell r="A1837" t="str">
            <v>1480820</v>
          </cell>
          <cell r="B1837" t="str">
            <v>Trần Thị Thanh Triết</v>
          </cell>
          <cell r="C1837" t="str">
            <v>22/11/80</v>
          </cell>
          <cell r="D1837" t="str">
            <v>1980</v>
          </cell>
          <cell r="E1837" t="str">
            <v>Vĩnh Long</v>
          </cell>
        </row>
        <row r="1838">
          <cell r="A1838" t="str">
            <v>1480821</v>
          </cell>
          <cell r="B1838" t="str">
            <v>Nguyễn Văn Tuệ</v>
          </cell>
          <cell r="C1838" t="str">
            <v>10/01/83</v>
          </cell>
          <cell r="D1838" t="str">
            <v>1983</v>
          </cell>
          <cell r="E1838" t="str">
            <v>Quảng Ngãi</v>
          </cell>
        </row>
        <row r="1839">
          <cell r="A1839" t="str">
            <v>1480822</v>
          </cell>
          <cell r="B1839" t="str">
            <v>Nguyễn Thị Ngọc Tuyền</v>
          </cell>
          <cell r="C1839" t="str">
            <v>19/07/89</v>
          </cell>
          <cell r="D1839" t="str">
            <v>1989</v>
          </cell>
          <cell r="E1839" t="str">
            <v>Cần Thơ</v>
          </cell>
        </row>
        <row r="1840">
          <cell r="A1840" t="str">
            <v>1480823</v>
          </cell>
          <cell r="B1840" t="str">
            <v>Võ Ngọc Tuyển</v>
          </cell>
          <cell r="C1840" t="str">
            <v>15/09/89</v>
          </cell>
          <cell r="D1840" t="str">
            <v>1989</v>
          </cell>
          <cell r="E1840" t="str">
            <v>Binh Định</v>
          </cell>
        </row>
        <row r="1841">
          <cell r="A1841" t="str">
            <v>1480901</v>
          </cell>
          <cell r="B1841" t="str">
            <v>Đào Văn Chinh</v>
          </cell>
          <cell r="C1841" t="str">
            <v>24/11/90</v>
          </cell>
          <cell r="D1841" t="str">
            <v>1990</v>
          </cell>
          <cell r="E1841" t="str">
            <v>Nghệ An</v>
          </cell>
        </row>
        <row r="1842">
          <cell r="A1842" t="str">
            <v>1480902</v>
          </cell>
          <cell r="B1842" t="str">
            <v>Hồ Minh Chính</v>
          </cell>
          <cell r="C1842" t="str">
            <v>03/08/91</v>
          </cell>
          <cell r="D1842" t="str">
            <v>1991</v>
          </cell>
          <cell r="E1842" t="str">
            <v>Bình Định</v>
          </cell>
        </row>
        <row r="1843">
          <cell r="A1843" t="str">
            <v>1480903</v>
          </cell>
          <cell r="B1843" t="str">
            <v>Cao Văn Diễn</v>
          </cell>
          <cell r="C1843" t="str">
            <v>20/02/91</v>
          </cell>
          <cell r="D1843" t="str">
            <v>1991</v>
          </cell>
          <cell r="E1843" t="str">
            <v>Phú Yên</v>
          </cell>
        </row>
        <row r="1844">
          <cell r="A1844" t="str">
            <v>1480904</v>
          </cell>
          <cell r="B1844" t="str">
            <v>Nguyễn Mạnh Hiển</v>
          </cell>
          <cell r="C1844" t="str">
            <v>20/06/88</v>
          </cell>
          <cell r="D1844" t="str">
            <v>1988</v>
          </cell>
          <cell r="E1844" t="str">
            <v>Nam Định</v>
          </cell>
        </row>
        <row r="1845">
          <cell r="A1845" t="str">
            <v>1480905</v>
          </cell>
          <cell r="B1845" t="str">
            <v>Trần Bá Hiếu</v>
          </cell>
          <cell r="C1845" t="str">
            <v>22/08/90</v>
          </cell>
          <cell r="D1845" t="str">
            <v>1990</v>
          </cell>
          <cell r="E1845" t="str">
            <v>Lâm Đồng</v>
          </cell>
        </row>
        <row r="1846">
          <cell r="A1846" t="str">
            <v>1480906</v>
          </cell>
          <cell r="B1846" t="str">
            <v>Nguyễn Công Hoàng</v>
          </cell>
          <cell r="C1846" t="str">
            <v>20/12/89</v>
          </cell>
          <cell r="D1846" t="str">
            <v>1989</v>
          </cell>
          <cell r="E1846" t="str">
            <v>Bình Định</v>
          </cell>
        </row>
        <row r="1847">
          <cell r="A1847" t="str">
            <v>1480907</v>
          </cell>
          <cell r="B1847" t="str">
            <v>Dương Hữu Lộc</v>
          </cell>
          <cell r="C1847" t="str">
            <v>01/11/82</v>
          </cell>
          <cell r="D1847" t="str">
            <v>1982</v>
          </cell>
          <cell r="E1847" t="str">
            <v>Tiền Giang</v>
          </cell>
        </row>
        <row r="1848">
          <cell r="A1848" t="str">
            <v>1480908</v>
          </cell>
          <cell r="B1848" t="str">
            <v>Nguyễn Phi Nhựt</v>
          </cell>
          <cell r="C1848" t="str">
            <v>20/02/91</v>
          </cell>
          <cell r="D1848" t="str">
            <v>1991</v>
          </cell>
          <cell r="E1848" t="str">
            <v>Quảng Ngãi</v>
          </cell>
        </row>
        <row r="1849">
          <cell r="A1849" t="str">
            <v>1480909</v>
          </cell>
          <cell r="B1849" t="str">
            <v>Võ Công Phát</v>
          </cell>
          <cell r="C1849" t="str">
            <v>06/07/91</v>
          </cell>
          <cell r="D1849" t="str">
            <v>1991</v>
          </cell>
          <cell r="E1849" t="str">
            <v>Long An</v>
          </cell>
        </row>
        <row r="1850">
          <cell r="A1850" t="str">
            <v>1480910</v>
          </cell>
          <cell r="B1850" t="str">
            <v>Lê Hoàng Phong</v>
          </cell>
          <cell r="C1850" t="str">
            <v>18/07/88</v>
          </cell>
          <cell r="D1850" t="str">
            <v>1988</v>
          </cell>
          <cell r="E1850" t="str">
            <v>Đồng Nai</v>
          </cell>
        </row>
        <row r="1851">
          <cell r="A1851" t="str">
            <v>1480911</v>
          </cell>
          <cell r="B1851" t="str">
            <v>Cổ Chí Phước</v>
          </cell>
          <cell r="C1851" t="str">
            <v>16/03/81</v>
          </cell>
          <cell r="D1851" t="str">
            <v>1981</v>
          </cell>
          <cell r="E1851" t="str">
            <v>Long An</v>
          </cell>
        </row>
        <row r="1852">
          <cell r="A1852" t="str">
            <v>1480912</v>
          </cell>
          <cell r="B1852" t="str">
            <v>Trần Nguyễn Cảnh Tân</v>
          </cell>
          <cell r="C1852" t="str">
            <v>15/03/90</v>
          </cell>
          <cell r="D1852" t="str">
            <v>1990</v>
          </cell>
          <cell r="E1852" t="str">
            <v>Quảng Ngãi</v>
          </cell>
        </row>
        <row r="1853">
          <cell r="A1853" t="str">
            <v>1480913</v>
          </cell>
          <cell r="B1853" t="str">
            <v>Nguyễn Đỗ Trung</v>
          </cell>
          <cell r="C1853" t="str">
            <v>12/02/87</v>
          </cell>
          <cell r="D1853" t="str">
            <v>1987</v>
          </cell>
          <cell r="E1853" t="str">
            <v>Bình Định</v>
          </cell>
        </row>
        <row r="1854">
          <cell r="A1854" t="str">
            <v>1480914</v>
          </cell>
          <cell r="B1854" t="str">
            <v>Phan Châu Tú</v>
          </cell>
          <cell r="C1854" t="str">
            <v>26/07/90</v>
          </cell>
          <cell r="D1854" t="str">
            <v>1990</v>
          </cell>
          <cell r="E1854" t="str">
            <v>Tây Ninh</v>
          </cell>
        </row>
        <row r="1855">
          <cell r="A1855" t="str">
            <v>1480915</v>
          </cell>
          <cell r="B1855" t="str">
            <v>Trần Xuân Tùng</v>
          </cell>
          <cell r="C1855" t="str">
            <v>05/01/85</v>
          </cell>
          <cell r="D1855" t="str">
            <v>1985</v>
          </cell>
          <cell r="E1855" t="str">
            <v>Hà Nam</v>
          </cell>
        </row>
        <row r="1856">
          <cell r="A1856" t="str">
            <v>1480916</v>
          </cell>
          <cell r="B1856" t="str">
            <v>Nguyễn Văn A</v>
          </cell>
          <cell r="C1856" t="str">
            <v>27/07/86</v>
          </cell>
          <cell r="D1856" t="str">
            <v>1986</v>
          </cell>
          <cell r="E1856" t="str">
            <v>Cần Thơ</v>
          </cell>
        </row>
        <row r="1857">
          <cell r="A1857" t="str">
            <v>1520201</v>
          </cell>
          <cell r="B1857" t="str">
            <v>Trần Thị Thúy An</v>
          </cell>
          <cell r="C1857" t="str">
            <v>15/12/85</v>
          </cell>
          <cell r="D1857" t="str">
            <v>1985</v>
          </cell>
          <cell r="E1857" t="str">
            <v>Kiên Giang</v>
          </cell>
        </row>
        <row r="1858">
          <cell r="A1858" t="str">
            <v>1520202</v>
          </cell>
          <cell r="B1858" t="str">
            <v>Võ Nguyên Anh</v>
          </cell>
          <cell r="C1858" t="str">
            <v>02/06/91</v>
          </cell>
          <cell r="D1858" t="str">
            <v>1991</v>
          </cell>
          <cell r="E1858" t="str">
            <v>Tp. HCM</v>
          </cell>
        </row>
        <row r="1859">
          <cell r="A1859" t="str">
            <v>1520203</v>
          </cell>
          <cell r="B1859" t="str">
            <v>Cáp Thị Bích</v>
          </cell>
          <cell r="C1859" t="str">
            <v>16/01/86</v>
          </cell>
          <cell r="D1859" t="str">
            <v>1986</v>
          </cell>
          <cell r="E1859" t="str">
            <v>Quảng Trị</v>
          </cell>
        </row>
        <row r="1860">
          <cell r="A1860" t="str">
            <v>1520204</v>
          </cell>
          <cell r="B1860" t="str">
            <v>Phạm Đăng Chính</v>
          </cell>
          <cell r="C1860" t="str">
            <v>26/02/89</v>
          </cell>
          <cell r="D1860" t="str">
            <v>1989</v>
          </cell>
          <cell r="E1860" t="str">
            <v>Gia Lai</v>
          </cell>
        </row>
        <row r="1861">
          <cell r="A1861" t="str">
            <v>1520205</v>
          </cell>
          <cell r="B1861" t="str">
            <v>Trần Thị Kim Chung</v>
          </cell>
          <cell r="C1861" t="str">
            <v>01/10/74</v>
          </cell>
          <cell r="D1861" t="str">
            <v>1974</v>
          </cell>
          <cell r="E1861" t="str">
            <v>Long An</v>
          </cell>
        </row>
        <row r="1862">
          <cell r="A1862" t="str">
            <v>1520206</v>
          </cell>
          <cell r="B1862" t="str">
            <v>Nguyễn Ngọc Diệu</v>
          </cell>
          <cell r="C1862" t="str">
            <v>17/11/82</v>
          </cell>
          <cell r="D1862" t="str">
            <v>1982</v>
          </cell>
          <cell r="E1862" t="str">
            <v>Kiên Giang</v>
          </cell>
        </row>
        <row r="1863">
          <cell r="A1863" t="str">
            <v>1520207</v>
          </cell>
          <cell r="B1863" t="str">
            <v>Huỳnh Ngọc Dung</v>
          </cell>
          <cell r="C1863" t="str">
            <v>17/06/82</v>
          </cell>
          <cell r="D1863" t="str">
            <v>1982</v>
          </cell>
          <cell r="E1863" t="str">
            <v>Tp. HCM</v>
          </cell>
        </row>
        <row r="1864">
          <cell r="A1864" t="str">
            <v>1520208</v>
          </cell>
          <cell r="B1864" t="str">
            <v>Lê Phương Dung</v>
          </cell>
          <cell r="C1864" t="str">
            <v>02/08/88</v>
          </cell>
          <cell r="D1864" t="str">
            <v>1988</v>
          </cell>
          <cell r="E1864" t="str">
            <v>Vĩnh Long</v>
          </cell>
        </row>
        <row r="1865">
          <cell r="A1865" t="str">
            <v>1520209</v>
          </cell>
          <cell r="B1865" t="str">
            <v>Bùi Thị Kim Dung</v>
          </cell>
          <cell r="C1865" t="str">
            <v>25/09/86</v>
          </cell>
          <cell r="D1865" t="str">
            <v>1986</v>
          </cell>
          <cell r="E1865" t="str">
            <v>Ninh Bình</v>
          </cell>
        </row>
        <row r="1866">
          <cell r="A1866" t="str">
            <v>1520210</v>
          </cell>
          <cell r="B1866" t="str">
            <v>Trần Thị Mỹ Dung</v>
          </cell>
          <cell r="C1866" t="str">
            <v>03/10/79</v>
          </cell>
          <cell r="D1866" t="str">
            <v>1979</v>
          </cell>
          <cell r="E1866" t="str">
            <v>Tp.HCM</v>
          </cell>
        </row>
        <row r="1867">
          <cell r="A1867" t="str">
            <v>1520211</v>
          </cell>
          <cell r="B1867" t="str">
            <v>Tô Quang Dũng</v>
          </cell>
          <cell r="C1867" t="str">
            <v>16/11/81</v>
          </cell>
          <cell r="D1867" t="str">
            <v>1981</v>
          </cell>
          <cell r="E1867" t="str">
            <v>Tp.HCM</v>
          </cell>
        </row>
        <row r="1868">
          <cell r="A1868" t="str">
            <v>1520212</v>
          </cell>
          <cell r="B1868" t="str">
            <v>Bùi Tiến Đạt</v>
          </cell>
          <cell r="C1868" t="str">
            <v>07/11/90</v>
          </cell>
          <cell r="D1868" t="str">
            <v>1990</v>
          </cell>
          <cell r="E1868" t="str">
            <v>Đồng Nai</v>
          </cell>
        </row>
        <row r="1869">
          <cell r="A1869" t="str">
            <v>1520213</v>
          </cell>
          <cell r="B1869" t="str">
            <v>Đào Thị Thanh Đông</v>
          </cell>
          <cell r="C1869" t="str">
            <v>04/02/78</v>
          </cell>
          <cell r="D1869" t="str">
            <v>1978</v>
          </cell>
          <cell r="E1869" t="str">
            <v>Bến Tre</v>
          </cell>
        </row>
        <row r="1870">
          <cell r="A1870" t="str">
            <v>1520214</v>
          </cell>
          <cell r="B1870" t="str">
            <v>Chu Minh Đức</v>
          </cell>
          <cell r="C1870" t="str">
            <v>07/03/78</v>
          </cell>
          <cell r="D1870" t="str">
            <v>1978</v>
          </cell>
          <cell r="E1870" t="str">
            <v>Cần Thơ</v>
          </cell>
        </row>
        <row r="1871">
          <cell r="A1871" t="str">
            <v>1520215</v>
          </cell>
          <cell r="B1871" t="str">
            <v>Lê Thanh Giang</v>
          </cell>
          <cell r="C1871" t="str">
            <v>04/03/88</v>
          </cell>
          <cell r="D1871" t="str">
            <v>1988</v>
          </cell>
          <cell r="E1871" t="str">
            <v>Tp.HCM</v>
          </cell>
        </row>
        <row r="1872">
          <cell r="A1872" t="str">
            <v>1520216</v>
          </cell>
          <cell r="B1872" t="str">
            <v>Hồ Thanh Hải</v>
          </cell>
          <cell r="C1872" t="str">
            <v>28/02/70</v>
          </cell>
          <cell r="D1872" t="str">
            <v>1970</v>
          </cell>
          <cell r="E1872" t="str">
            <v>Cần Thơ</v>
          </cell>
        </row>
        <row r="1873">
          <cell r="A1873" t="str">
            <v>1520217</v>
          </cell>
          <cell r="B1873" t="str">
            <v>Dương Thị Kim Hạnh</v>
          </cell>
          <cell r="C1873" t="str">
            <v>30/05/82</v>
          </cell>
          <cell r="D1873" t="str">
            <v>1982</v>
          </cell>
          <cell r="E1873" t="str">
            <v>Cần Thơ</v>
          </cell>
        </row>
        <row r="1874">
          <cell r="A1874" t="str">
            <v>1520218</v>
          </cell>
          <cell r="B1874" t="str">
            <v>Nguyễn Thị Ngọc Hạnh</v>
          </cell>
          <cell r="C1874" t="str">
            <v>12/09/79</v>
          </cell>
          <cell r="D1874" t="str">
            <v>1979</v>
          </cell>
          <cell r="E1874" t="str">
            <v>Bà Rịa-Vũng Tàu</v>
          </cell>
        </row>
        <row r="1875">
          <cell r="A1875" t="str">
            <v>1520219</v>
          </cell>
          <cell r="B1875" t="str">
            <v>Nguyễn Thúy Hạnh</v>
          </cell>
          <cell r="C1875" t="str">
            <v>22/12/71</v>
          </cell>
          <cell r="D1875" t="str">
            <v>1971</v>
          </cell>
          <cell r="E1875" t="str">
            <v>Đà Nẵng</v>
          </cell>
        </row>
        <row r="1876">
          <cell r="A1876" t="str">
            <v>1520220</v>
          </cell>
          <cell r="B1876" t="str">
            <v>Hà Văn Hạnh</v>
          </cell>
          <cell r="C1876" t="str">
            <v>26/03/83</v>
          </cell>
          <cell r="D1876" t="str">
            <v>1983</v>
          </cell>
          <cell r="E1876" t="str">
            <v>Nam Định</v>
          </cell>
        </row>
        <row r="1877">
          <cell r="A1877" t="str">
            <v>1520221</v>
          </cell>
          <cell r="B1877" t="str">
            <v>Lê Phan Nhật Hằng</v>
          </cell>
          <cell r="C1877" t="str">
            <v>26/03/76</v>
          </cell>
          <cell r="D1877" t="str">
            <v>1976</v>
          </cell>
          <cell r="E1877" t="str">
            <v>Tp.HCM</v>
          </cell>
        </row>
        <row r="1878">
          <cell r="A1878" t="str">
            <v>1520222</v>
          </cell>
          <cell r="B1878" t="str">
            <v>Hoàng Thanh Hoàn</v>
          </cell>
          <cell r="C1878" t="str">
            <v>19/04/79</v>
          </cell>
          <cell r="D1878" t="str">
            <v>1979</v>
          </cell>
          <cell r="E1878" t="str">
            <v>Sông Bé</v>
          </cell>
        </row>
        <row r="1879">
          <cell r="A1879" t="str">
            <v>1520223</v>
          </cell>
          <cell r="B1879" t="str">
            <v>Nguyễn Minh Hoàng</v>
          </cell>
          <cell r="C1879" t="str">
            <v>19/03/83</v>
          </cell>
          <cell r="D1879" t="str">
            <v>1983</v>
          </cell>
          <cell r="E1879" t="str">
            <v>Cần Thơ</v>
          </cell>
        </row>
        <row r="1880">
          <cell r="A1880" t="str">
            <v>1520224</v>
          </cell>
          <cell r="B1880" t="str">
            <v>Vũ Thị Thanh Hồng</v>
          </cell>
          <cell r="C1880" t="str">
            <v>01/10/77</v>
          </cell>
          <cell r="D1880" t="str">
            <v>1977</v>
          </cell>
          <cell r="E1880" t="str">
            <v>Đồng Nai</v>
          </cell>
        </row>
        <row r="1881">
          <cell r="A1881" t="str">
            <v>1520225</v>
          </cell>
          <cell r="B1881" t="str">
            <v>Phạm Thị Bích Kim</v>
          </cell>
          <cell r="C1881" t="str">
            <v>03/12/90</v>
          </cell>
          <cell r="D1881" t="str">
            <v>1990</v>
          </cell>
          <cell r="E1881" t="str">
            <v>Quảng Ngãi</v>
          </cell>
        </row>
        <row r="1882">
          <cell r="A1882" t="str">
            <v>1520226</v>
          </cell>
          <cell r="B1882" t="str">
            <v>Mai Hoàng Lai</v>
          </cell>
          <cell r="C1882" t="str">
            <v>22/09/91</v>
          </cell>
          <cell r="D1882" t="str">
            <v>1991</v>
          </cell>
          <cell r="E1882" t="str">
            <v>Bình Thuận</v>
          </cell>
        </row>
        <row r="1883">
          <cell r="A1883" t="str">
            <v>1520227</v>
          </cell>
          <cell r="B1883" t="str">
            <v>Tạ Mai Lan</v>
          </cell>
          <cell r="C1883" t="str">
            <v>01/04/83</v>
          </cell>
          <cell r="D1883" t="str">
            <v>1983</v>
          </cell>
          <cell r="E1883" t="str">
            <v>Hậu Giang</v>
          </cell>
        </row>
        <row r="1884">
          <cell r="A1884" t="str">
            <v>1520228</v>
          </cell>
          <cell r="B1884" t="str">
            <v>Nguyễn Ngọc Loan</v>
          </cell>
          <cell r="C1884" t="str">
            <v>18/11/89</v>
          </cell>
          <cell r="D1884" t="str">
            <v>1989</v>
          </cell>
          <cell r="E1884" t="str">
            <v>Sóc Trăng</v>
          </cell>
        </row>
        <row r="1885">
          <cell r="A1885" t="str">
            <v>1520229</v>
          </cell>
          <cell r="B1885" t="str">
            <v>Trần Quang Long</v>
          </cell>
          <cell r="C1885" t="str">
            <v>01/02/76</v>
          </cell>
          <cell r="D1885" t="str">
            <v>1976</v>
          </cell>
          <cell r="E1885" t="str">
            <v>Tiền Giang</v>
          </cell>
        </row>
        <row r="1886">
          <cell r="A1886" t="str">
            <v>1520230</v>
          </cell>
          <cell r="B1886" t="str">
            <v>Hoàng Lê Minh</v>
          </cell>
          <cell r="C1886" t="str">
            <v>27/05/88</v>
          </cell>
          <cell r="D1886" t="str">
            <v>1988</v>
          </cell>
          <cell r="E1886" t="str">
            <v>Nam Định</v>
          </cell>
        </row>
        <row r="1887">
          <cell r="A1887" t="str">
            <v>1520231</v>
          </cell>
          <cell r="B1887" t="str">
            <v>Nguyễn Văn Mộng</v>
          </cell>
          <cell r="C1887" t="str">
            <v>18/07/84</v>
          </cell>
          <cell r="D1887" t="str">
            <v>1984</v>
          </cell>
          <cell r="E1887" t="str">
            <v>Cà Mau</v>
          </cell>
        </row>
        <row r="1888">
          <cell r="A1888" t="str">
            <v>1520232</v>
          </cell>
          <cell r="B1888" t="str">
            <v>Đăng Văn Bé Năm</v>
          </cell>
          <cell r="C1888" t="str">
            <v>10/10/85</v>
          </cell>
          <cell r="D1888" t="str">
            <v>1985</v>
          </cell>
          <cell r="E1888" t="str">
            <v>Tiền Giang</v>
          </cell>
        </row>
        <row r="1889">
          <cell r="A1889" t="str">
            <v>1520233</v>
          </cell>
          <cell r="B1889" t="str">
            <v>Nguyễn Thị Nâu</v>
          </cell>
          <cell r="C1889" t="str">
            <v>09/05/65</v>
          </cell>
          <cell r="D1889" t="str">
            <v>1965</v>
          </cell>
          <cell r="E1889" t="str">
            <v>Tiền Giang</v>
          </cell>
        </row>
        <row r="1890">
          <cell r="A1890" t="str">
            <v>1520234</v>
          </cell>
          <cell r="B1890" t="str">
            <v>Nguyễn Thị Nga</v>
          </cell>
          <cell r="C1890" t="str">
            <v>28/02/90</v>
          </cell>
          <cell r="D1890" t="str">
            <v>1990</v>
          </cell>
          <cell r="E1890" t="str">
            <v>Kiên Giang</v>
          </cell>
        </row>
        <row r="1891">
          <cell r="A1891" t="str">
            <v>1520235</v>
          </cell>
          <cell r="B1891" t="str">
            <v>Nguyễn Hoàng Kim Ngân</v>
          </cell>
          <cell r="C1891" t="str">
            <v>07/09/90</v>
          </cell>
          <cell r="D1891" t="str">
            <v>1990</v>
          </cell>
          <cell r="E1891" t="str">
            <v>Sông Bé</v>
          </cell>
        </row>
        <row r="1892">
          <cell r="A1892" t="str">
            <v>1520236</v>
          </cell>
          <cell r="B1892" t="str">
            <v>Đặng Thị Kim Ngọc</v>
          </cell>
          <cell r="C1892" t="str">
            <v>14/05/90</v>
          </cell>
          <cell r="D1892" t="str">
            <v>1990</v>
          </cell>
          <cell r="E1892" t="str">
            <v>Tp. HCM</v>
          </cell>
        </row>
        <row r="1893">
          <cell r="A1893" t="str">
            <v>1520237</v>
          </cell>
          <cell r="B1893" t="str">
            <v>Nguyễn Yến Nhi</v>
          </cell>
          <cell r="C1893" t="str">
            <v>16/04/90</v>
          </cell>
          <cell r="D1893" t="str">
            <v>1990</v>
          </cell>
          <cell r="E1893" t="str">
            <v>Bình Dương</v>
          </cell>
        </row>
        <row r="1894">
          <cell r="A1894" t="str">
            <v>1520238</v>
          </cell>
          <cell r="B1894" t="str">
            <v>Nguyễn Thị Cẩm Nhung</v>
          </cell>
          <cell r="C1894" t="str">
            <v>27/05/74</v>
          </cell>
          <cell r="D1894" t="str">
            <v>1974</v>
          </cell>
          <cell r="E1894" t="str">
            <v>Long An</v>
          </cell>
        </row>
        <row r="1895">
          <cell r="A1895" t="str">
            <v>1520239</v>
          </cell>
          <cell r="B1895" t="str">
            <v>Nguyễn Bé Như</v>
          </cell>
          <cell r="C1895" t="str">
            <v>18/10/88</v>
          </cell>
          <cell r="D1895" t="str">
            <v>1988</v>
          </cell>
          <cell r="E1895" t="str">
            <v>Kiên Giang</v>
          </cell>
        </row>
        <row r="1896">
          <cell r="A1896" t="str">
            <v>1520240</v>
          </cell>
          <cell r="B1896" t="str">
            <v>Nguyễn Trọng Hồng Phúc</v>
          </cell>
          <cell r="C1896" t="str">
            <v>15/04/81</v>
          </cell>
          <cell r="D1896" t="str">
            <v>1981</v>
          </cell>
          <cell r="E1896" t="str">
            <v>Bình Dương</v>
          </cell>
        </row>
        <row r="1897">
          <cell r="A1897" t="str">
            <v>1520241</v>
          </cell>
          <cell r="B1897" t="str">
            <v>Trương Thị Phương</v>
          </cell>
          <cell r="C1897" t="str">
            <v>08/04/79</v>
          </cell>
          <cell r="D1897" t="str">
            <v>1979</v>
          </cell>
          <cell r="E1897" t="str">
            <v>Quảng Nam</v>
          </cell>
        </row>
        <row r="1898">
          <cell r="A1898" t="str">
            <v>1520242</v>
          </cell>
          <cell r="B1898" t="str">
            <v>Nguyễn Thị Linh Phương</v>
          </cell>
          <cell r="C1898" t="str">
            <v>28/09/85</v>
          </cell>
          <cell r="D1898" t="str">
            <v>1985</v>
          </cell>
          <cell r="E1898" t="str">
            <v>Hải Dương</v>
          </cell>
        </row>
        <row r="1899">
          <cell r="A1899" t="str">
            <v>1520243</v>
          </cell>
          <cell r="B1899" t="str">
            <v>Huỳnh Hữu Phước</v>
          </cell>
          <cell r="C1899" t="str">
            <v>1984</v>
          </cell>
          <cell r="D1899" t="str">
            <v>1984</v>
          </cell>
          <cell r="E1899" t="str">
            <v>Trà Vinh</v>
          </cell>
        </row>
        <row r="1900">
          <cell r="A1900" t="str">
            <v>1520244</v>
          </cell>
          <cell r="B1900" t="str">
            <v>Đặng Huỳnh Diễm Phượng</v>
          </cell>
          <cell r="C1900" t="str">
            <v>10/02/83</v>
          </cell>
          <cell r="D1900" t="str">
            <v>1983</v>
          </cell>
          <cell r="E1900" t="str">
            <v>Tiền Giang</v>
          </cell>
        </row>
        <row r="1901">
          <cell r="A1901" t="str">
            <v>1520245</v>
          </cell>
          <cell r="B1901" t="str">
            <v>Vũ Mạnh Quân</v>
          </cell>
          <cell r="C1901" t="str">
            <v>21/05/67</v>
          </cell>
          <cell r="D1901" t="str">
            <v>1967</v>
          </cell>
          <cell r="E1901" t="str">
            <v>Đồng Nai</v>
          </cell>
        </row>
        <row r="1902">
          <cell r="A1902" t="str">
            <v>1520246</v>
          </cell>
          <cell r="B1902" t="str">
            <v>Phạm Minh Quân</v>
          </cell>
          <cell r="C1902" t="str">
            <v>15/10/76</v>
          </cell>
          <cell r="D1902" t="str">
            <v>1976</v>
          </cell>
          <cell r="E1902" t="str">
            <v>Cần Thơ</v>
          </cell>
        </row>
        <row r="1903">
          <cell r="A1903" t="str">
            <v>1520247</v>
          </cell>
          <cell r="B1903" t="str">
            <v>Trần Thanh Sang</v>
          </cell>
          <cell r="C1903" t="str">
            <v>1987</v>
          </cell>
          <cell r="D1903" t="str">
            <v>1987</v>
          </cell>
          <cell r="E1903" t="str">
            <v>Sóc Trăng</v>
          </cell>
        </row>
        <row r="1904">
          <cell r="A1904" t="str">
            <v>1520248</v>
          </cell>
          <cell r="B1904" t="str">
            <v>Mai Thị Thanh Tâm</v>
          </cell>
          <cell r="C1904" t="str">
            <v>20/04/91</v>
          </cell>
          <cell r="D1904" t="str">
            <v>1991</v>
          </cell>
          <cell r="E1904" t="str">
            <v>Long An</v>
          </cell>
        </row>
        <row r="1905">
          <cell r="A1905" t="str">
            <v>1520249</v>
          </cell>
          <cell r="B1905" t="str">
            <v>Nguyễn Trương Thanh</v>
          </cell>
          <cell r="C1905" t="str">
            <v>23/11/82</v>
          </cell>
          <cell r="D1905" t="str">
            <v>1982</v>
          </cell>
          <cell r="E1905" t="str">
            <v>Cần Thơ</v>
          </cell>
        </row>
        <row r="1906">
          <cell r="A1906" t="str">
            <v>1520250</v>
          </cell>
          <cell r="B1906" t="str">
            <v>Phan Mẫu Thành</v>
          </cell>
          <cell r="C1906" t="str">
            <v>10/10/87</v>
          </cell>
          <cell r="D1906" t="str">
            <v>1987</v>
          </cell>
          <cell r="E1906" t="str">
            <v>Đak Lak</v>
          </cell>
        </row>
        <row r="1907">
          <cell r="A1907" t="str">
            <v>1520251</v>
          </cell>
          <cell r="B1907" t="str">
            <v>Trần Thế Thành</v>
          </cell>
          <cell r="C1907" t="str">
            <v>25/06/81</v>
          </cell>
          <cell r="D1907" t="str">
            <v>1981</v>
          </cell>
          <cell r="E1907" t="str">
            <v>Quảng Ngãi</v>
          </cell>
        </row>
        <row r="1908">
          <cell r="A1908" t="str">
            <v>1520252</v>
          </cell>
          <cell r="B1908" t="str">
            <v>Nguyễn Thị Thu Thảo</v>
          </cell>
          <cell r="C1908" t="str">
            <v>26/06/73</v>
          </cell>
          <cell r="D1908" t="str">
            <v>1973</v>
          </cell>
          <cell r="E1908" t="str">
            <v>Bến Tre</v>
          </cell>
        </row>
        <row r="1909">
          <cell r="A1909" t="str">
            <v>1520253</v>
          </cell>
          <cell r="B1909" t="str">
            <v>Nguyễn Hoàng Thái</v>
          </cell>
          <cell r="C1909" t="str">
            <v>08/03/87</v>
          </cell>
          <cell r="D1909" t="str">
            <v>1987</v>
          </cell>
          <cell r="E1909" t="str">
            <v>Lâm Đồng</v>
          </cell>
        </row>
        <row r="1910">
          <cell r="A1910" t="str">
            <v>1520254</v>
          </cell>
          <cell r="B1910" t="str">
            <v>Lê Hoàng Công Thắng</v>
          </cell>
          <cell r="C1910" t="str">
            <v>26/03/84</v>
          </cell>
          <cell r="D1910" t="str">
            <v>1984</v>
          </cell>
          <cell r="E1910" t="str">
            <v>Khánh Hòa</v>
          </cell>
        </row>
        <row r="1911">
          <cell r="A1911" t="str">
            <v>1520255</v>
          </cell>
          <cell r="B1911" t="str">
            <v>Đặng Thị Minh Thu</v>
          </cell>
          <cell r="C1911" t="str">
            <v>02/12/80</v>
          </cell>
          <cell r="D1911" t="str">
            <v>1980</v>
          </cell>
          <cell r="E1911" t="str">
            <v>Bình Dương</v>
          </cell>
        </row>
        <row r="1912">
          <cell r="A1912" t="str">
            <v>1520256</v>
          </cell>
          <cell r="B1912" t="str">
            <v>Đỗ Hồng Thủy</v>
          </cell>
          <cell r="C1912" t="str">
            <v>25/01/86</v>
          </cell>
          <cell r="D1912" t="str">
            <v>1986</v>
          </cell>
          <cell r="E1912" t="str">
            <v>Thanh Hóa</v>
          </cell>
        </row>
        <row r="1913">
          <cell r="A1913" t="str">
            <v>1520257</v>
          </cell>
          <cell r="B1913" t="str">
            <v>Lý Anh Thư</v>
          </cell>
          <cell r="C1913" t="str">
            <v>05/05/76</v>
          </cell>
          <cell r="D1913" t="str">
            <v>1976</v>
          </cell>
          <cell r="E1913" t="str">
            <v>Kiên Giang</v>
          </cell>
        </row>
        <row r="1914">
          <cell r="A1914" t="str">
            <v>1520258</v>
          </cell>
          <cell r="B1914" t="str">
            <v>Vũ Ngàn Thương</v>
          </cell>
          <cell r="C1914" t="str">
            <v>16/10/82</v>
          </cell>
          <cell r="D1914" t="str">
            <v>1982</v>
          </cell>
          <cell r="E1914" t="str">
            <v>Tp.HCM</v>
          </cell>
        </row>
        <row r="1915">
          <cell r="A1915" t="str">
            <v>1520259</v>
          </cell>
          <cell r="B1915" t="str">
            <v>Phùng Thị Ngọc Tiên</v>
          </cell>
          <cell r="C1915" t="str">
            <v>02/06/86</v>
          </cell>
          <cell r="D1915" t="str">
            <v>1986</v>
          </cell>
          <cell r="E1915" t="str">
            <v>Gia Lai</v>
          </cell>
        </row>
        <row r="1916">
          <cell r="A1916" t="str">
            <v>1520260</v>
          </cell>
          <cell r="B1916" t="str">
            <v>Huỳnh Đăng Đức Toàn</v>
          </cell>
          <cell r="C1916" t="str">
            <v>06/11/88</v>
          </cell>
          <cell r="D1916" t="str">
            <v>1988</v>
          </cell>
          <cell r="E1916" t="str">
            <v>Tiền Giang</v>
          </cell>
        </row>
        <row r="1917">
          <cell r="A1917" t="str">
            <v>1520261</v>
          </cell>
          <cell r="B1917" t="str">
            <v>Hương Văn Toán</v>
          </cell>
          <cell r="C1917" t="str">
            <v>26/10/86</v>
          </cell>
          <cell r="D1917" t="str">
            <v>1986</v>
          </cell>
          <cell r="E1917" t="str">
            <v>Bình Thuận</v>
          </cell>
        </row>
        <row r="1918">
          <cell r="A1918" t="str">
            <v>1520262</v>
          </cell>
          <cell r="B1918" t="str">
            <v>Nguyễn Bá Tòng</v>
          </cell>
          <cell r="C1918" t="str">
            <v>1969</v>
          </cell>
          <cell r="D1918" t="str">
            <v>1969</v>
          </cell>
          <cell r="E1918" t="str">
            <v>Cần Thơ</v>
          </cell>
        </row>
        <row r="1919">
          <cell r="A1919" t="str">
            <v>1520263</v>
          </cell>
          <cell r="B1919" t="str">
            <v>Lê Rích Tô</v>
          </cell>
          <cell r="C1919" t="str">
            <v>20/01/83</v>
          </cell>
          <cell r="D1919" t="str">
            <v>1983</v>
          </cell>
          <cell r="E1919" t="str">
            <v>Hải Dương</v>
          </cell>
        </row>
        <row r="1920">
          <cell r="A1920" t="str">
            <v>1520264</v>
          </cell>
          <cell r="B1920" t="str">
            <v>Nguyễn Thị Ngọc Trang</v>
          </cell>
          <cell r="C1920" t="str">
            <v>10/08/87</v>
          </cell>
          <cell r="D1920" t="str">
            <v>1987</v>
          </cell>
          <cell r="E1920" t="str">
            <v>Đồng Tháp</v>
          </cell>
        </row>
        <row r="1921">
          <cell r="A1921" t="str">
            <v>1520265</v>
          </cell>
          <cell r="B1921" t="str">
            <v>Trần Thị Thùy Trang</v>
          </cell>
          <cell r="C1921" t="str">
            <v>24/04/79</v>
          </cell>
          <cell r="D1921" t="str">
            <v>1979</v>
          </cell>
          <cell r="E1921" t="str">
            <v>Kiên Giang</v>
          </cell>
        </row>
        <row r="1922">
          <cell r="A1922" t="str">
            <v>1520266</v>
          </cell>
          <cell r="B1922" t="str">
            <v>Hồng Ngọc Minh Trâm</v>
          </cell>
          <cell r="C1922" t="str">
            <v>05/07/91</v>
          </cell>
          <cell r="D1922" t="str">
            <v>1991</v>
          </cell>
          <cell r="E1922" t="str">
            <v>Tp. HCM</v>
          </cell>
        </row>
        <row r="1923">
          <cell r="A1923" t="str">
            <v>1520267</v>
          </cell>
          <cell r="B1923" t="str">
            <v>Ngô Thúy Bảo Trân</v>
          </cell>
          <cell r="C1923" t="str">
            <v>15/09/80</v>
          </cell>
          <cell r="D1923" t="str">
            <v>1980</v>
          </cell>
          <cell r="E1923" t="str">
            <v>Tp.HCM</v>
          </cell>
        </row>
        <row r="1924">
          <cell r="A1924" t="str">
            <v>1520268</v>
          </cell>
          <cell r="B1924" t="str">
            <v>Trần Thị Thanh Trúc</v>
          </cell>
          <cell r="C1924" t="str">
            <v>22/09/89</v>
          </cell>
          <cell r="D1924" t="str">
            <v>1989</v>
          </cell>
          <cell r="E1924" t="str">
            <v>Tp.HCM</v>
          </cell>
        </row>
        <row r="1925">
          <cell r="A1925" t="str">
            <v>1520269</v>
          </cell>
          <cell r="B1925" t="str">
            <v>Lê Minh Tuấn</v>
          </cell>
          <cell r="C1925" t="str">
            <v>20/03/84</v>
          </cell>
          <cell r="D1925" t="str">
            <v>1984</v>
          </cell>
          <cell r="E1925" t="str">
            <v>Tp.HCM</v>
          </cell>
        </row>
        <row r="1926">
          <cell r="A1926" t="str">
            <v>1520270</v>
          </cell>
          <cell r="B1926" t="str">
            <v>Bạch Thị Mộng Tuyền</v>
          </cell>
          <cell r="C1926" t="str">
            <v>30/12/75</v>
          </cell>
          <cell r="D1926" t="str">
            <v>1975</v>
          </cell>
          <cell r="E1926" t="str">
            <v>Bình Dương</v>
          </cell>
        </row>
        <row r="1927">
          <cell r="A1927" t="str">
            <v>1520271</v>
          </cell>
          <cell r="B1927" t="str">
            <v>Nguyễn Thị Thanh Tuyền</v>
          </cell>
          <cell r="C1927" t="str">
            <v>19/12/83</v>
          </cell>
          <cell r="D1927" t="str">
            <v>1983</v>
          </cell>
          <cell r="E1927" t="str">
            <v>Cần Thơ</v>
          </cell>
        </row>
        <row r="1928">
          <cell r="A1928" t="str">
            <v>1520272</v>
          </cell>
          <cell r="B1928" t="str">
            <v>Nguyễn Thanh Tú</v>
          </cell>
          <cell r="C1928" t="str">
            <v>05/12/76</v>
          </cell>
          <cell r="D1928" t="str">
            <v>1976</v>
          </cell>
          <cell r="E1928" t="str">
            <v>Tây Ninh</v>
          </cell>
        </row>
        <row r="1929">
          <cell r="A1929" t="str">
            <v>1520273</v>
          </cell>
          <cell r="B1929" t="str">
            <v>Nguyễn Đức Vượng</v>
          </cell>
          <cell r="C1929" t="str">
            <v>27/06/78</v>
          </cell>
          <cell r="D1929" t="str">
            <v>1978</v>
          </cell>
          <cell r="E1929" t="str">
            <v>Hà Nội</v>
          </cell>
        </row>
        <row r="1930">
          <cell r="A1930" t="str">
            <v>1520274</v>
          </cell>
          <cell r="B1930" t="str">
            <v>Nguyễn Thị Minh Xuân</v>
          </cell>
          <cell r="C1930" t="str">
            <v>19/04/72</v>
          </cell>
          <cell r="D1930" t="str">
            <v>1972</v>
          </cell>
          <cell r="E1930" t="str">
            <v>Cần Thơ</v>
          </cell>
        </row>
        <row r="1931">
          <cell r="A1931" t="str">
            <v>1520401</v>
          </cell>
          <cell r="B1931" t="str">
            <v>Cao Hoài Bảo Anh</v>
          </cell>
          <cell r="C1931" t="str">
            <v>12/05/85</v>
          </cell>
          <cell r="D1931" t="str">
            <v>1985</v>
          </cell>
          <cell r="E1931" t="str">
            <v>Long An</v>
          </cell>
        </row>
        <row r="1932">
          <cell r="A1932" t="str">
            <v>1520402</v>
          </cell>
          <cell r="B1932" t="str">
            <v>Trần Phan Anh</v>
          </cell>
          <cell r="C1932" t="str">
            <v>14/12/85</v>
          </cell>
          <cell r="D1932" t="str">
            <v>1985</v>
          </cell>
          <cell r="E1932" t="str">
            <v>Bà Rịa-Vũng Tàu</v>
          </cell>
        </row>
        <row r="1933">
          <cell r="A1933" t="str">
            <v>1520403</v>
          </cell>
          <cell r="B1933" t="str">
            <v>Phạm Thành Công</v>
          </cell>
          <cell r="C1933" t="str">
            <v>07/02/90</v>
          </cell>
          <cell r="D1933" t="str">
            <v>1990</v>
          </cell>
          <cell r="E1933" t="str">
            <v>Sóc Trăng</v>
          </cell>
        </row>
        <row r="1934">
          <cell r="A1934" t="str">
            <v>1520404</v>
          </cell>
          <cell r="B1934" t="str">
            <v>Phạm Ngọc Cương</v>
          </cell>
          <cell r="C1934" t="str">
            <v>31/03/69</v>
          </cell>
          <cell r="D1934" t="str">
            <v>1969</v>
          </cell>
          <cell r="E1934" t="str">
            <v>Tp. HCM</v>
          </cell>
        </row>
        <row r="1935">
          <cell r="A1935" t="str">
            <v>1520405</v>
          </cell>
          <cell r="B1935" t="str">
            <v>Phạm Hữu Danh</v>
          </cell>
          <cell r="C1935" t="str">
            <v>06/03/89</v>
          </cell>
          <cell r="D1935" t="str">
            <v>1989</v>
          </cell>
          <cell r="E1935" t="str">
            <v>Tp. HCM</v>
          </cell>
        </row>
        <row r="1936">
          <cell r="A1936" t="str">
            <v>1520406</v>
          </cell>
          <cell r="B1936" t="str">
            <v>Trần Ngọc Duy</v>
          </cell>
          <cell r="C1936" t="str">
            <v>05/03/92</v>
          </cell>
          <cell r="D1936" t="str">
            <v>1992</v>
          </cell>
          <cell r="E1936" t="str">
            <v>Bình Định</v>
          </cell>
        </row>
        <row r="1937">
          <cell r="A1937" t="str">
            <v>1520407</v>
          </cell>
          <cell r="B1937" t="str">
            <v>Hồ Quốc Điền</v>
          </cell>
          <cell r="C1937" t="str">
            <v>10/11/92</v>
          </cell>
          <cell r="D1937" t="str">
            <v>1992</v>
          </cell>
          <cell r="E1937" t="str">
            <v>BRVT</v>
          </cell>
        </row>
        <row r="1938">
          <cell r="A1938" t="str">
            <v>1520408</v>
          </cell>
          <cell r="B1938" t="str">
            <v>Nguyễn Hữu Đoàn</v>
          </cell>
          <cell r="C1938" t="str">
            <v>03/03/85</v>
          </cell>
          <cell r="D1938" t="str">
            <v>1985</v>
          </cell>
          <cell r="E1938" t="str">
            <v>Nghệ An</v>
          </cell>
        </row>
        <row r="1939">
          <cell r="A1939" t="str">
            <v>1520409</v>
          </cell>
          <cell r="B1939" t="str">
            <v>Lê Đình Giang</v>
          </cell>
          <cell r="C1939" t="str">
            <v>10/06/83</v>
          </cell>
          <cell r="D1939" t="str">
            <v>1983</v>
          </cell>
          <cell r="E1939" t="str">
            <v>Nghệ An</v>
          </cell>
        </row>
        <row r="1940">
          <cell r="A1940" t="str">
            <v>1520410</v>
          </cell>
          <cell r="B1940" t="str">
            <v>Nguyễn Thanh Giang</v>
          </cell>
          <cell r="C1940" t="str">
            <v>05/12/77</v>
          </cell>
          <cell r="D1940" t="str">
            <v>1977</v>
          </cell>
          <cell r="E1940" t="str">
            <v>Vĩnh Long</v>
          </cell>
        </row>
        <row r="1941">
          <cell r="A1941" t="str">
            <v>1520411</v>
          </cell>
          <cell r="B1941" t="str">
            <v>Nguyễn Văn Hên</v>
          </cell>
          <cell r="C1941" t="str">
            <v>14/11/84</v>
          </cell>
          <cell r="D1941" t="str">
            <v>1984</v>
          </cell>
          <cell r="E1941" t="str">
            <v>An Giang</v>
          </cell>
        </row>
        <row r="1942">
          <cell r="A1942" t="str">
            <v>1520412</v>
          </cell>
          <cell r="B1942" t="str">
            <v>Phạm Dương Quang Huy</v>
          </cell>
          <cell r="C1942" t="str">
            <v>02/02/88</v>
          </cell>
          <cell r="D1942" t="str">
            <v>1988</v>
          </cell>
          <cell r="E1942" t="str">
            <v>Bình Định</v>
          </cell>
        </row>
        <row r="1943">
          <cell r="A1943" t="str">
            <v>1520413</v>
          </cell>
          <cell r="B1943" t="str">
            <v>Nguyễn Hoàng Khánh</v>
          </cell>
          <cell r="C1943" t="str">
            <v>16/07/91</v>
          </cell>
          <cell r="D1943" t="str">
            <v>1991</v>
          </cell>
          <cell r="E1943" t="str">
            <v>Bình Dương</v>
          </cell>
        </row>
        <row r="1944">
          <cell r="A1944" t="str">
            <v>1520414</v>
          </cell>
          <cell r="B1944" t="str">
            <v>Hứa Thành Luân</v>
          </cell>
          <cell r="C1944" t="str">
            <v>14/04/91</v>
          </cell>
          <cell r="D1944" t="str">
            <v>1991</v>
          </cell>
          <cell r="E1944" t="str">
            <v>Đồng Nai</v>
          </cell>
        </row>
        <row r="1945">
          <cell r="A1945" t="str">
            <v>1520415</v>
          </cell>
          <cell r="B1945" t="str">
            <v>Dương Khoa Nam</v>
          </cell>
          <cell r="C1945" t="str">
            <v>18/03/88</v>
          </cell>
          <cell r="D1945" t="str">
            <v>1988</v>
          </cell>
          <cell r="E1945" t="str">
            <v>Tiền Giang</v>
          </cell>
        </row>
        <row r="1946">
          <cell r="A1946" t="str">
            <v>1520416</v>
          </cell>
          <cell r="B1946" t="str">
            <v>Dương Vĩnh Nghi</v>
          </cell>
          <cell r="C1946" t="str">
            <v>01/10/84</v>
          </cell>
          <cell r="D1946" t="str">
            <v>1984</v>
          </cell>
          <cell r="E1946" t="str">
            <v>Tp. HCM</v>
          </cell>
        </row>
        <row r="1947">
          <cell r="A1947" t="str">
            <v>1520417</v>
          </cell>
          <cell r="B1947" t="str">
            <v>Nguyễn Công Nghĩa</v>
          </cell>
          <cell r="C1947" t="str">
            <v>07/10/83</v>
          </cell>
          <cell r="D1947" t="str">
            <v>1983</v>
          </cell>
          <cell r="E1947" t="str">
            <v>Tp. HCM</v>
          </cell>
        </row>
        <row r="1948">
          <cell r="A1948" t="str">
            <v>1520418</v>
          </cell>
          <cell r="B1948" t="str">
            <v>Nguyễn Trọng Nghĩa</v>
          </cell>
          <cell r="C1948" t="str">
            <v>13/03/90</v>
          </cell>
          <cell r="D1948" t="str">
            <v>1990</v>
          </cell>
          <cell r="E1948" t="str">
            <v>Tây Ninh</v>
          </cell>
        </row>
        <row r="1949">
          <cell r="A1949" t="str">
            <v>1520419</v>
          </cell>
          <cell r="B1949" t="str">
            <v>Trương Hoài Phi</v>
          </cell>
          <cell r="C1949" t="str">
            <v>16/06/86</v>
          </cell>
          <cell r="D1949" t="str">
            <v>1986</v>
          </cell>
          <cell r="E1949" t="str">
            <v>Bà Rịa-Vũng Tàu</v>
          </cell>
        </row>
        <row r="1950">
          <cell r="A1950" t="str">
            <v>1520420</v>
          </cell>
          <cell r="B1950" t="str">
            <v>Trần Thanh Phong</v>
          </cell>
          <cell r="C1950" t="str">
            <v>19/04/80</v>
          </cell>
          <cell r="D1950" t="str">
            <v>1980</v>
          </cell>
          <cell r="E1950" t="str">
            <v>An Tịnh</v>
          </cell>
        </row>
        <row r="1951">
          <cell r="A1951" t="str">
            <v>1520421</v>
          </cell>
          <cell r="B1951" t="str">
            <v>Trần Minh Quang</v>
          </cell>
          <cell r="C1951" t="str">
            <v>12/10/89</v>
          </cell>
          <cell r="D1951" t="str">
            <v>1989</v>
          </cell>
          <cell r="E1951" t="str">
            <v>Bình Dương</v>
          </cell>
        </row>
        <row r="1952">
          <cell r="A1952" t="str">
            <v>1520422</v>
          </cell>
          <cell r="B1952" t="str">
            <v>Võ Hoàng Thiện Tâm</v>
          </cell>
          <cell r="C1952" t="str">
            <v>15/04/90</v>
          </cell>
          <cell r="D1952" t="str">
            <v>1990</v>
          </cell>
          <cell r="E1952" t="str">
            <v>Bến Tre</v>
          </cell>
        </row>
        <row r="1953">
          <cell r="A1953" t="str">
            <v>1520423</v>
          </cell>
          <cell r="B1953" t="str">
            <v>Nguyễn Duy Tân</v>
          </cell>
          <cell r="C1953" t="str">
            <v>23/03/87</v>
          </cell>
          <cell r="D1953" t="str">
            <v>1987</v>
          </cell>
          <cell r="E1953" t="str">
            <v>Đồng Nai</v>
          </cell>
        </row>
        <row r="1954">
          <cell r="A1954" t="str">
            <v>1520424</v>
          </cell>
          <cell r="B1954" t="str">
            <v>Nguyễn Văn Thành</v>
          </cell>
          <cell r="C1954" t="str">
            <v>01/12/91</v>
          </cell>
          <cell r="D1954" t="str">
            <v>1991</v>
          </cell>
          <cell r="E1954" t="str">
            <v>Tây Ninh</v>
          </cell>
        </row>
        <row r="1955">
          <cell r="A1955" t="str">
            <v>1520425</v>
          </cell>
          <cell r="B1955" t="str">
            <v>Nguyễn Minh Tiến</v>
          </cell>
          <cell r="C1955" t="str">
            <v>04/04/89</v>
          </cell>
          <cell r="D1955" t="str">
            <v>1989</v>
          </cell>
          <cell r="E1955" t="str">
            <v>Phú Yên</v>
          </cell>
        </row>
        <row r="1956">
          <cell r="A1956" t="str">
            <v>1520426</v>
          </cell>
          <cell r="B1956" t="str">
            <v>Trần Minh Tiến</v>
          </cell>
          <cell r="C1956" t="str">
            <v>24/02/91</v>
          </cell>
          <cell r="D1956" t="str">
            <v>1991</v>
          </cell>
          <cell r="E1956" t="str">
            <v>Bình Phước</v>
          </cell>
        </row>
        <row r="1957">
          <cell r="A1957" t="str">
            <v>1520427</v>
          </cell>
          <cell r="B1957" t="str">
            <v>Nguyễn Xuân Tiến</v>
          </cell>
          <cell r="C1957" t="str">
            <v>02/10/88</v>
          </cell>
          <cell r="D1957" t="str">
            <v>1988</v>
          </cell>
          <cell r="E1957" t="str">
            <v>Phú Thọ</v>
          </cell>
        </row>
        <row r="1958">
          <cell r="A1958" t="str">
            <v>1520428</v>
          </cell>
          <cell r="B1958" t="str">
            <v>Trần Anh Tuấn</v>
          </cell>
          <cell r="C1958" t="str">
            <v>04/01/84</v>
          </cell>
          <cell r="D1958" t="str">
            <v>1984</v>
          </cell>
          <cell r="E1958" t="str">
            <v>Bà Rịa-Vũng Tàu</v>
          </cell>
        </row>
        <row r="1959">
          <cell r="A1959" t="str">
            <v>1520429</v>
          </cell>
          <cell r="B1959" t="str">
            <v>Nguyễn Huỳnh Anh Tuấn</v>
          </cell>
          <cell r="C1959" t="str">
            <v>28/10/89</v>
          </cell>
          <cell r="D1959" t="str">
            <v>1989</v>
          </cell>
          <cell r="E1959" t="str">
            <v>Tp. HCM</v>
          </cell>
        </row>
        <row r="1960">
          <cell r="A1960" t="str">
            <v>1520501</v>
          </cell>
          <cell r="B1960" t="str">
            <v>Nguyễn Tiến Dũng</v>
          </cell>
          <cell r="C1960" t="str">
            <v>11/09/90</v>
          </cell>
          <cell r="D1960" t="str">
            <v>1990</v>
          </cell>
          <cell r="E1960" t="str">
            <v>Hà Tĩnh</v>
          </cell>
        </row>
        <row r="1961">
          <cell r="A1961" t="str">
            <v>1520502</v>
          </cell>
          <cell r="B1961" t="str">
            <v>Vũ Thành Đắc</v>
          </cell>
          <cell r="C1961" t="str">
            <v>13/09/83</v>
          </cell>
          <cell r="D1961" t="str">
            <v>1983</v>
          </cell>
          <cell r="E1961" t="str">
            <v>Ninh Bình</v>
          </cell>
        </row>
        <row r="1962">
          <cell r="A1962" t="str">
            <v>1520503</v>
          </cell>
          <cell r="B1962" t="str">
            <v>Bùi Xuân Đức</v>
          </cell>
          <cell r="C1962" t="str">
            <v>19/02/90</v>
          </cell>
          <cell r="D1962" t="str">
            <v>1990</v>
          </cell>
          <cell r="E1962" t="str">
            <v>Thanh Hóa</v>
          </cell>
        </row>
        <row r="1963">
          <cell r="A1963" t="str">
            <v>1520504</v>
          </cell>
          <cell r="B1963" t="str">
            <v>Trần Minh Kết</v>
          </cell>
          <cell r="C1963" t="str">
            <v>29/08/86</v>
          </cell>
          <cell r="D1963" t="str">
            <v>1986</v>
          </cell>
          <cell r="E1963" t="str">
            <v>Tiền Giang</v>
          </cell>
        </row>
        <row r="1964">
          <cell r="A1964" t="str">
            <v>1520505</v>
          </cell>
          <cell r="B1964" t="str">
            <v>Đặng Tuấn Khanh</v>
          </cell>
          <cell r="C1964" t="str">
            <v>02/01/92</v>
          </cell>
          <cell r="D1964" t="str">
            <v>1992</v>
          </cell>
          <cell r="E1964" t="str">
            <v>Bà Rịa-Vũng Tàu</v>
          </cell>
        </row>
        <row r="1965">
          <cell r="A1965" t="str">
            <v>1520506</v>
          </cell>
          <cell r="B1965" t="str">
            <v>Nguyễn Văn Luyện</v>
          </cell>
          <cell r="C1965" t="str">
            <v>18/07/88</v>
          </cell>
          <cell r="D1965" t="str">
            <v>1988</v>
          </cell>
          <cell r="E1965" t="str">
            <v>Thanh Hóa</v>
          </cell>
        </row>
        <row r="1966">
          <cell r="A1966" t="str">
            <v>1520507</v>
          </cell>
          <cell r="B1966" t="str">
            <v>Nguyễn Quang Minh</v>
          </cell>
          <cell r="C1966" t="str">
            <v>26/01/91</v>
          </cell>
          <cell r="D1966" t="str">
            <v>1991</v>
          </cell>
          <cell r="E1966" t="str">
            <v>Tp. HCM</v>
          </cell>
        </row>
        <row r="1967">
          <cell r="A1967" t="str">
            <v>1520508</v>
          </cell>
          <cell r="B1967" t="str">
            <v>Nguyễn Tấn Ngọc</v>
          </cell>
          <cell r="C1967" t="str">
            <v>04/06/92</v>
          </cell>
          <cell r="D1967" t="str">
            <v>1992</v>
          </cell>
          <cell r="E1967" t="str">
            <v>Tp. HCM</v>
          </cell>
        </row>
        <row r="1968">
          <cell r="A1968" t="str">
            <v>1520509</v>
          </cell>
          <cell r="B1968" t="str">
            <v>Nguyễn Thành Nhân</v>
          </cell>
          <cell r="C1968" t="str">
            <v>16/03/88</v>
          </cell>
          <cell r="D1968" t="str">
            <v>1988</v>
          </cell>
          <cell r="E1968" t="str">
            <v>Tp. HCM</v>
          </cell>
        </row>
        <row r="1969">
          <cell r="A1969" t="str">
            <v>1520510</v>
          </cell>
          <cell r="B1969" t="str">
            <v>Nghiêm Xuân Thành</v>
          </cell>
          <cell r="C1969" t="str">
            <v>21/01/71</v>
          </cell>
          <cell r="D1969" t="str">
            <v>1971</v>
          </cell>
          <cell r="E1969" t="str">
            <v>Vĩnh Phúc</v>
          </cell>
        </row>
        <row r="1970">
          <cell r="A1970" t="str">
            <v>1520511</v>
          </cell>
          <cell r="B1970" t="str">
            <v>Huỳnh Thịnh</v>
          </cell>
          <cell r="C1970" t="str">
            <v>12/11/92</v>
          </cell>
          <cell r="D1970" t="str">
            <v>1992</v>
          </cell>
          <cell r="E1970" t="str">
            <v>Khánh Hòa</v>
          </cell>
        </row>
        <row r="1971">
          <cell r="A1971" t="str">
            <v>1520512</v>
          </cell>
          <cell r="B1971" t="str">
            <v>Đặng Trí Trung</v>
          </cell>
          <cell r="C1971" t="str">
            <v>30/04/92</v>
          </cell>
          <cell r="D1971" t="str">
            <v>1992</v>
          </cell>
          <cell r="E1971" t="str">
            <v>Cần Thơ</v>
          </cell>
        </row>
        <row r="1972">
          <cell r="A1972" t="str">
            <v>1520513</v>
          </cell>
          <cell r="B1972" t="str">
            <v>Đỗ Nhật Trường</v>
          </cell>
          <cell r="C1972" t="str">
            <v>15/06/91</v>
          </cell>
          <cell r="D1972" t="str">
            <v>1991</v>
          </cell>
          <cell r="E1972" t="str">
            <v>Quảng Ngãi</v>
          </cell>
        </row>
        <row r="1973">
          <cell r="A1973" t="str">
            <v>1520601</v>
          </cell>
          <cell r="B1973" t="str">
            <v>Bùi Minh Ẩn</v>
          </cell>
          <cell r="C1973" t="str">
            <v>12/01/82</v>
          </cell>
          <cell r="D1973" t="str">
            <v>1982</v>
          </cell>
          <cell r="E1973" t="str">
            <v>Long An</v>
          </cell>
        </row>
        <row r="1974">
          <cell r="A1974" t="str">
            <v>1520602</v>
          </cell>
          <cell r="B1974" t="str">
            <v>Hồ Minh Nhất Bảo</v>
          </cell>
          <cell r="C1974" t="str">
            <v>18/02/89</v>
          </cell>
          <cell r="D1974" t="str">
            <v>1989</v>
          </cell>
          <cell r="E1974" t="str">
            <v>Kiên Giang</v>
          </cell>
        </row>
        <row r="1975">
          <cell r="A1975" t="str">
            <v>1520603</v>
          </cell>
          <cell r="B1975" t="str">
            <v>Phạm Thanh Bình</v>
          </cell>
          <cell r="C1975" t="str">
            <v>07/03/92</v>
          </cell>
          <cell r="D1975" t="str">
            <v>1992</v>
          </cell>
          <cell r="E1975" t="str">
            <v>Bà Rịa-Vũng Tàu</v>
          </cell>
        </row>
        <row r="1976">
          <cell r="A1976" t="str">
            <v>1520604</v>
          </cell>
          <cell r="B1976" t="str">
            <v>Nguyễn Thái Bình</v>
          </cell>
          <cell r="C1976" t="str">
            <v>08/04/90</v>
          </cell>
          <cell r="D1976" t="str">
            <v>1990</v>
          </cell>
          <cell r="E1976" t="str">
            <v>Bình Định</v>
          </cell>
        </row>
        <row r="1977">
          <cell r="A1977" t="str">
            <v>1520605</v>
          </cell>
          <cell r="B1977" t="str">
            <v>Lê Duy Đoan Chi</v>
          </cell>
          <cell r="C1977" t="str">
            <v>15/03/88</v>
          </cell>
          <cell r="D1977" t="str">
            <v>1988</v>
          </cell>
          <cell r="E1977" t="str">
            <v>Bình Phước</v>
          </cell>
        </row>
        <row r="1978">
          <cell r="A1978" t="str">
            <v>1520606</v>
          </cell>
          <cell r="B1978" t="str">
            <v>Nguyễn Ngọc Chúc</v>
          </cell>
          <cell r="C1978" t="str">
            <v>13/05/86</v>
          </cell>
          <cell r="D1978" t="str">
            <v>1986</v>
          </cell>
          <cell r="E1978" t="str">
            <v>Tây Ninh</v>
          </cell>
        </row>
        <row r="1979">
          <cell r="A1979" t="str">
            <v>1520607</v>
          </cell>
          <cell r="B1979" t="str">
            <v>Nguyễn Hữu Dũng</v>
          </cell>
          <cell r="C1979" t="str">
            <v>16/11/86</v>
          </cell>
          <cell r="D1979" t="str">
            <v>1986</v>
          </cell>
          <cell r="E1979" t="str">
            <v>Gia Lai</v>
          </cell>
        </row>
        <row r="1980">
          <cell r="A1980" t="str">
            <v>1520608</v>
          </cell>
          <cell r="B1980" t="str">
            <v>Lê Ngọc Dzu</v>
          </cell>
          <cell r="C1980" t="str">
            <v>16/08/91</v>
          </cell>
          <cell r="D1980" t="str">
            <v>1991</v>
          </cell>
          <cell r="E1980" t="str">
            <v>An Nhơn</v>
          </cell>
        </row>
        <row r="1981">
          <cell r="A1981" t="str">
            <v>1520609</v>
          </cell>
          <cell r="B1981" t="str">
            <v>Lê Hải Đăng</v>
          </cell>
          <cell r="C1981" t="str">
            <v>13/03/84</v>
          </cell>
          <cell r="D1981" t="str">
            <v>1984</v>
          </cell>
          <cell r="E1981" t="str">
            <v>Cà Mau</v>
          </cell>
        </row>
        <row r="1982">
          <cell r="A1982" t="str">
            <v>1520610</v>
          </cell>
          <cell r="B1982" t="str">
            <v>Nguyễn Văn Được</v>
          </cell>
          <cell r="C1982" t="str">
            <v>19/07/81</v>
          </cell>
          <cell r="D1982" t="str">
            <v>1981</v>
          </cell>
          <cell r="E1982" t="str">
            <v>Tiền Giang</v>
          </cell>
        </row>
        <row r="1983">
          <cell r="A1983" t="str">
            <v>1520611</v>
          </cell>
          <cell r="B1983" t="str">
            <v>Phạm Minh Đức</v>
          </cell>
          <cell r="C1983" t="str">
            <v>16/11/92</v>
          </cell>
          <cell r="D1983" t="str">
            <v>1992</v>
          </cell>
          <cell r="E1983" t="str">
            <v>Lâm Đồng</v>
          </cell>
        </row>
        <row r="1984">
          <cell r="A1984" t="str">
            <v>1520612</v>
          </cell>
          <cell r="B1984" t="str">
            <v>Huỳnh Văn Hanh</v>
          </cell>
          <cell r="C1984" t="str">
            <v>02/10/83</v>
          </cell>
          <cell r="D1984" t="str">
            <v>1983</v>
          </cell>
          <cell r="E1984" t="str">
            <v>Quảng Ngãi</v>
          </cell>
        </row>
        <row r="1985">
          <cell r="A1985" t="str">
            <v>1520613</v>
          </cell>
          <cell r="B1985" t="str">
            <v>Phạm Thị Cẩm Hà</v>
          </cell>
          <cell r="C1985" t="str">
            <v>25/06/86</v>
          </cell>
          <cell r="D1985" t="str">
            <v>1986</v>
          </cell>
          <cell r="E1985" t="str">
            <v>Tây Ninh</v>
          </cell>
        </row>
        <row r="1986">
          <cell r="A1986" t="str">
            <v>1520614</v>
          </cell>
          <cell r="B1986" t="str">
            <v>Nguyễn Văn Hải</v>
          </cell>
          <cell r="C1986" t="str">
            <v>25/11/91</v>
          </cell>
          <cell r="D1986" t="str">
            <v>1991</v>
          </cell>
          <cell r="E1986" t="str">
            <v>Bà Rịa-Vũng Tàu</v>
          </cell>
        </row>
        <row r="1987">
          <cell r="A1987" t="str">
            <v>1520615</v>
          </cell>
          <cell r="B1987" t="str">
            <v>Nguyễn Văn Hậu</v>
          </cell>
          <cell r="C1987" t="str">
            <v>29/09/90</v>
          </cell>
          <cell r="D1987" t="str">
            <v>1990</v>
          </cell>
          <cell r="E1987" t="str">
            <v>Bình Thuận</v>
          </cell>
        </row>
        <row r="1988">
          <cell r="A1988" t="str">
            <v>1520616</v>
          </cell>
          <cell r="B1988" t="str">
            <v>Võ Thiện Hoàng</v>
          </cell>
          <cell r="C1988" t="str">
            <v>14/05/71</v>
          </cell>
          <cell r="D1988" t="str">
            <v>1971</v>
          </cell>
          <cell r="E1988" t="str">
            <v>Cần Thơ</v>
          </cell>
        </row>
        <row r="1989">
          <cell r="A1989" t="str">
            <v>1520617</v>
          </cell>
          <cell r="B1989" t="str">
            <v>Mai Đại Hoạch</v>
          </cell>
          <cell r="C1989" t="str">
            <v>12/09/92</v>
          </cell>
          <cell r="D1989" t="str">
            <v>1992</v>
          </cell>
          <cell r="E1989" t="str">
            <v>Bình Thuận</v>
          </cell>
        </row>
        <row r="1990">
          <cell r="A1990" t="str">
            <v>1520618</v>
          </cell>
          <cell r="B1990" t="str">
            <v>Lê Thuận Thái Hòa</v>
          </cell>
          <cell r="C1990" t="str">
            <v>01/06/79</v>
          </cell>
          <cell r="D1990" t="str">
            <v>1979</v>
          </cell>
          <cell r="E1990" t="str">
            <v>Đồng Tháp</v>
          </cell>
        </row>
        <row r="1991">
          <cell r="A1991" t="str">
            <v>1520619</v>
          </cell>
          <cell r="B1991" t="str">
            <v>Nguyễn Quốc Hưng</v>
          </cell>
          <cell r="C1991" t="str">
            <v>18/04/91</v>
          </cell>
          <cell r="D1991" t="str">
            <v>1991</v>
          </cell>
          <cell r="E1991" t="str">
            <v>Đồng Nai</v>
          </cell>
        </row>
        <row r="1992">
          <cell r="A1992" t="str">
            <v>1520620</v>
          </cell>
          <cell r="B1992" t="str">
            <v>Nguyễn Thanh Khiết</v>
          </cell>
          <cell r="C1992" t="str">
            <v>04/07/86</v>
          </cell>
          <cell r="D1992" t="str">
            <v>1986</v>
          </cell>
          <cell r="E1992" t="str">
            <v>Tp. HCM</v>
          </cell>
        </row>
        <row r="1993">
          <cell r="A1993" t="str">
            <v>1520621</v>
          </cell>
          <cell r="B1993" t="str">
            <v>Đặng Đức Lâm</v>
          </cell>
          <cell r="C1993" t="str">
            <v>1976</v>
          </cell>
          <cell r="D1993" t="str">
            <v>1976</v>
          </cell>
          <cell r="E1993" t="str">
            <v>Kiên Giang</v>
          </cell>
        </row>
        <row r="1994">
          <cell r="A1994" t="str">
            <v>1520622</v>
          </cell>
          <cell r="B1994" t="str">
            <v>Trần Hữu Lệnh</v>
          </cell>
          <cell r="C1994" t="str">
            <v>14/07/90</v>
          </cell>
          <cell r="D1994" t="str">
            <v>1990</v>
          </cell>
          <cell r="E1994" t="str">
            <v>Bình Thuận</v>
          </cell>
        </row>
        <row r="1995">
          <cell r="A1995" t="str">
            <v>1520623</v>
          </cell>
          <cell r="B1995" t="str">
            <v>Thái Thanh Liêm</v>
          </cell>
          <cell r="C1995" t="str">
            <v>06/03/78</v>
          </cell>
          <cell r="D1995" t="str">
            <v>1978</v>
          </cell>
          <cell r="E1995" t="str">
            <v>Minh Hải</v>
          </cell>
        </row>
        <row r="1996">
          <cell r="A1996" t="str">
            <v>1520624</v>
          </cell>
          <cell r="B1996" t="str">
            <v>Nguyễn Lĩnh</v>
          </cell>
          <cell r="C1996" t="str">
            <v>03/10/92</v>
          </cell>
          <cell r="D1996" t="str">
            <v>1992</v>
          </cell>
          <cell r="E1996" t="str">
            <v>Đồng Nai</v>
          </cell>
        </row>
        <row r="1997">
          <cell r="A1997" t="str">
            <v>1520625</v>
          </cell>
          <cell r="B1997" t="str">
            <v>Phạm Văn Lĩnh</v>
          </cell>
          <cell r="C1997" t="str">
            <v>04/09/90</v>
          </cell>
          <cell r="D1997" t="str">
            <v>1990</v>
          </cell>
          <cell r="E1997" t="str">
            <v>Cà Mau</v>
          </cell>
        </row>
        <row r="1998">
          <cell r="A1998" t="str">
            <v>1520626</v>
          </cell>
          <cell r="B1998" t="str">
            <v>Đặng Phi Long</v>
          </cell>
          <cell r="C1998" t="str">
            <v>25/04/91</v>
          </cell>
          <cell r="D1998" t="str">
            <v>1991</v>
          </cell>
          <cell r="E1998" t="str">
            <v>Long An</v>
          </cell>
        </row>
        <row r="1999">
          <cell r="A1999" t="str">
            <v>1520627</v>
          </cell>
          <cell r="B1999" t="str">
            <v>Phạm Văn Lợi</v>
          </cell>
          <cell r="C1999" t="str">
            <v>20/05/91</v>
          </cell>
          <cell r="D1999" t="str">
            <v>1991</v>
          </cell>
          <cell r="E1999" t="str">
            <v>Phú Yên</v>
          </cell>
        </row>
        <row r="2000">
          <cell r="A2000" t="str">
            <v>1520628</v>
          </cell>
          <cell r="B2000" t="str">
            <v>Ngô Ngọc Nam</v>
          </cell>
          <cell r="C2000" t="str">
            <v>27/07/90</v>
          </cell>
          <cell r="D2000" t="str">
            <v>1990</v>
          </cell>
          <cell r="E2000" t="str">
            <v>Thanh Hóa</v>
          </cell>
        </row>
        <row r="2001">
          <cell r="A2001" t="str">
            <v>1520629</v>
          </cell>
          <cell r="B2001" t="str">
            <v>Đoàn Văn Nghiêu</v>
          </cell>
          <cell r="C2001" t="str">
            <v>01/07/81</v>
          </cell>
          <cell r="D2001" t="str">
            <v>1981</v>
          </cell>
          <cell r="E2001" t="str">
            <v>Bình Định</v>
          </cell>
        </row>
        <row r="2002">
          <cell r="A2002" t="str">
            <v>1520630</v>
          </cell>
          <cell r="B2002" t="str">
            <v>Dương Hạnh Nguyên</v>
          </cell>
          <cell r="C2002" t="str">
            <v>07/08/92</v>
          </cell>
          <cell r="D2002" t="str">
            <v>1992</v>
          </cell>
          <cell r="E2002" t="str">
            <v>Sông Bé</v>
          </cell>
        </row>
        <row r="2003">
          <cell r="A2003" t="str">
            <v>1520631</v>
          </cell>
          <cell r="B2003" t="str">
            <v>Mai Ngọc Nhẫn</v>
          </cell>
          <cell r="C2003" t="str">
            <v>25/05/79</v>
          </cell>
          <cell r="D2003" t="str">
            <v>1979</v>
          </cell>
          <cell r="E2003" t="str">
            <v>Cà Mau</v>
          </cell>
        </row>
        <row r="2004">
          <cell r="A2004" t="str">
            <v>1520632</v>
          </cell>
          <cell r="B2004" t="str">
            <v>Lâm Việt Phong</v>
          </cell>
          <cell r="C2004" t="str">
            <v>01/01/91</v>
          </cell>
          <cell r="D2004" t="str">
            <v>1991</v>
          </cell>
          <cell r="E2004" t="str">
            <v>Sóc Trăng</v>
          </cell>
        </row>
        <row r="2005">
          <cell r="A2005" t="str">
            <v>1520633</v>
          </cell>
          <cell r="B2005" t="str">
            <v>Đoàn Văn Phúc</v>
          </cell>
          <cell r="C2005" t="str">
            <v>1985</v>
          </cell>
          <cell r="D2005" t="str">
            <v>1985</v>
          </cell>
          <cell r="E2005" t="str">
            <v>An Giang</v>
          </cell>
        </row>
        <row r="2006">
          <cell r="A2006" t="str">
            <v>1520634</v>
          </cell>
          <cell r="B2006" t="str">
            <v>Dương Nhất Tần</v>
          </cell>
          <cell r="C2006" t="str">
            <v>27/09/80</v>
          </cell>
          <cell r="D2006" t="str">
            <v>1980</v>
          </cell>
          <cell r="E2006" t="str">
            <v>Cà Mau</v>
          </cell>
        </row>
        <row r="2007">
          <cell r="A2007" t="str">
            <v>1520635</v>
          </cell>
          <cell r="B2007" t="str">
            <v>Nguyễn Nhật Thành</v>
          </cell>
          <cell r="C2007" t="str">
            <v>02/04/91</v>
          </cell>
          <cell r="D2007" t="str">
            <v>1991</v>
          </cell>
          <cell r="E2007" t="str">
            <v>Quảng Ngãi</v>
          </cell>
        </row>
        <row r="2008">
          <cell r="A2008" t="str">
            <v>1520636</v>
          </cell>
          <cell r="B2008" t="str">
            <v>Vũ Quyết Thành</v>
          </cell>
          <cell r="C2008" t="str">
            <v>18/12/90</v>
          </cell>
          <cell r="D2008" t="str">
            <v>1990</v>
          </cell>
          <cell r="E2008" t="str">
            <v>Bình Phước</v>
          </cell>
        </row>
        <row r="2009">
          <cell r="A2009" t="str">
            <v>1520637</v>
          </cell>
          <cell r="B2009" t="str">
            <v>Nguyễn Bình Nguyên Thống</v>
          </cell>
          <cell r="C2009" t="str">
            <v>21/07/89</v>
          </cell>
          <cell r="D2009" t="str">
            <v>1989</v>
          </cell>
          <cell r="E2009" t="str">
            <v>Bến Tre</v>
          </cell>
        </row>
        <row r="2010">
          <cell r="A2010" t="str">
            <v>1520638</v>
          </cell>
          <cell r="B2010" t="str">
            <v>Hồ Ninh Thuận</v>
          </cell>
          <cell r="C2010" t="str">
            <v>12/10/91</v>
          </cell>
          <cell r="D2010" t="str">
            <v>1991</v>
          </cell>
          <cell r="E2010" t="str">
            <v>Đồng Nai</v>
          </cell>
        </row>
        <row r="2011">
          <cell r="A2011" t="str">
            <v>1520639</v>
          </cell>
          <cell r="B2011" t="str">
            <v>Nguyễn Lê Hà Thủy</v>
          </cell>
          <cell r="C2011" t="str">
            <v>17/11/91</v>
          </cell>
          <cell r="D2011" t="str">
            <v>1991</v>
          </cell>
          <cell r="E2011" t="str">
            <v>Bình Thuận</v>
          </cell>
        </row>
        <row r="2012">
          <cell r="A2012" t="str">
            <v>1520640</v>
          </cell>
          <cell r="B2012" t="str">
            <v>Trương Hữu Thương</v>
          </cell>
          <cell r="C2012" t="str">
            <v>16/07/88</v>
          </cell>
          <cell r="D2012" t="str">
            <v>1988</v>
          </cell>
          <cell r="E2012" t="str">
            <v>Hà Tĩnh</v>
          </cell>
        </row>
        <row r="2013">
          <cell r="A2013" t="str">
            <v>1520641</v>
          </cell>
          <cell r="B2013" t="str">
            <v>Phạm Thương Thương</v>
          </cell>
          <cell r="C2013" t="str">
            <v>20/10/90</v>
          </cell>
          <cell r="D2013" t="str">
            <v>1990</v>
          </cell>
          <cell r="E2013" t="str">
            <v>Gia Lai</v>
          </cell>
        </row>
        <row r="2014">
          <cell r="A2014" t="str">
            <v>1520642</v>
          </cell>
          <cell r="B2014" t="str">
            <v>Nguyễn Minh Tiên</v>
          </cell>
          <cell r="C2014" t="str">
            <v>04/09/89</v>
          </cell>
          <cell r="D2014" t="str">
            <v>1989</v>
          </cell>
          <cell r="E2014" t="str">
            <v>Long An</v>
          </cell>
        </row>
        <row r="2015">
          <cell r="A2015" t="str">
            <v>1520643</v>
          </cell>
          <cell r="B2015" t="str">
            <v>Đặng Minh Tịnh</v>
          </cell>
          <cell r="C2015" t="str">
            <v>12/04/90</v>
          </cell>
          <cell r="D2015" t="str">
            <v>1990</v>
          </cell>
          <cell r="E2015" t="str">
            <v>Bình Định</v>
          </cell>
        </row>
        <row r="2016">
          <cell r="A2016" t="str">
            <v>1520644</v>
          </cell>
          <cell r="B2016" t="str">
            <v>Trần Vĩnh Toàn</v>
          </cell>
          <cell r="C2016" t="str">
            <v>02/04/91</v>
          </cell>
          <cell r="D2016" t="str">
            <v>1991</v>
          </cell>
          <cell r="E2016" t="str">
            <v>Đà Nẵng</v>
          </cell>
        </row>
        <row r="2017">
          <cell r="A2017" t="str">
            <v>1520645</v>
          </cell>
          <cell r="B2017" t="str">
            <v>Phạm Lê Long Triều</v>
          </cell>
          <cell r="C2017" t="str">
            <v>10/03/91</v>
          </cell>
          <cell r="D2017" t="str">
            <v>1991</v>
          </cell>
          <cell r="E2017" t="str">
            <v>Đồng Nai</v>
          </cell>
        </row>
        <row r="2018">
          <cell r="A2018" t="str">
            <v>1520646</v>
          </cell>
          <cell r="B2018" t="str">
            <v>Phạm Quốc Trường</v>
          </cell>
          <cell r="C2018" t="str">
            <v>21/08/85</v>
          </cell>
          <cell r="D2018" t="str">
            <v>1985</v>
          </cell>
          <cell r="E2018" t="str">
            <v>Tp. HCM</v>
          </cell>
        </row>
        <row r="2019">
          <cell r="A2019" t="str">
            <v>1520647</v>
          </cell>
          <cell r="B2019" t="str">
            <v>Bùi Xuân Trường</v>
          </cell>
          <cell r="C2019" t="str">
            <v>13/10/82</v>
          </cell>
          <cell r="D2019" t="str">
            <v>1982</v>
          </cell>
          <cell r="E2019" t="str">
            <v>Hà Nam</v>
          </cell>
        </row>
        <row r="2020">
          <cell r="A2020" t="str">
            <v>1520648</v>
          </cell>
          <cell r="B2020" t="str">
            <v>Nguyễn Minh Tuấn</v>
          </cell>
          <cell r="C2020" t="str">
            <v>25/09/92</v>
          </cell>
          <cell r="D2020" t="str">
            <v>1992</v>
          </cell>
          <cell r="E2020" t="str">
            <v>Tp. HCM</v>
          </cell>
        </row>
        <row r="2021">
          <cell r="A2021" t="str">
            <v>1520649</v>
          </cell>
          <cell r="B2021" t="str">
            <v>Lê Quan Vinh</v>
          </cell>
          <cell r="C2021" t="str">
            <v>12/06/87</v>
          </cell>
          <cell r="D2021" t="str">
            <v>1987</v>
          </cell>
          <cell r="E2021" t="str">
            <v>Long An</v>
          </cell>
        </row>
        <row r="2022">
          <cell r="A2022" t="str">
            <v>1520650</v>
          </cell>
          <cell r="B2022" t="str">
            <v>Huỳnh Đăng Vũ</v>
          </cell>
          <cell r="C2022" t="str">
            <v>16/09/85</v>
          </cell>
          <cell r="D2022" t="str">
            <v>1985</v>
          </cell>
          <cell r="E2022" t="str">
            <v>Trà Vinh</v>
          </cell>
        </row>
        <row r="2023">
          <cell r="A2023" t="str">
            <v>1520651</v>
          </cell>
          <cell r="B2023" t="str">
            <v>Trần Nguyên Vũ</v>
          </cell>
          <cell r="C2023" t="str">
            <v>15/10/89</v>
          </cell>
          <cell r="D2023" t="str">
            <v>1989</v>
          </cell>
          <cell r="E2023" t="str">
            <v>Khánh Hòa</v>
          </cell>
        </row>
        <row r="2024">
          <cell r="A2024" t="str">
            <v>1520652</v>
          </cell>
          <cell r="B2024" t="str">
            <v>Bùi Nguyễn Xuân Vũ</v>
          </cell>
          <cell r="C2024" t="str">
            <v>13/11/78</v>
          </cell>
          <cell r="D2024" t="str">
            <v>1978</v>
          </cell>
          <cell r="E2024" t="str">
            <v>An Giang</v>
          </cell>
        </row>
        <row r="2025">
          <cell r="A2025" t="str">
            <v>1520701</v>
          </cell>
          <cell r="B2025" t="str">
            <v>Võ Thị Hồng Dung</v>
          </cell>
          <cell r="C2025" t="str">
            <v>23/08/82</v>
          </cell>
          <cell r="D2025" t="str">
            <v>1982</v>
          </cell>
          <cell r="E2025" t="str">
            <v>Bình Thuận</v>
          </cell>
        </row>
        <row r="2026">
          <cell r="A2026" t="str">
            <v>1520702</v>
          </cell>
          <cell r="B2026" t="str">
            <v>Nguyễn Thái Dương</v>
          </cell>
          <cell r="C2026" t="str">
            <v>01/09/92</v>
          </cell>
          <cell r="D2026" t="str">
            <v>1992</v>
          </cell>
          <cell r="E2026" t="str">
            <v>Bình Định</v>
          </cell>
        </row>
        <row r="2027">
          <cell r="A2027" t="str">
            <v>1520703</v>
          </cell>
          <cell r="B2027" t="str">
            <v>Hồ Tấn Đạt</v>
          </cell>
          <cell r="C2027" t="str">
            <v>26/06/81</v>
          </cell>
          <cell r="D2027" t="str">
            <v>1981</v>
          </cell>
          <cell r="E2027" t="str">
            <v>Vĩnh Long</v>
          </cell>
        </row>
        <row r="2028">
          <cell r="A2028" t="str">
            <v>1520704</v>
          </cell>
          <cell r="B2028" t="str">
            <v>Hồ Long Huân</v>
          </cell>
          <cell r="C2028" t="str">
            <v>21/02/89</v>
          </cell>
          <cell r="D2028" t="str">
            <v>1989</v>
          </cell>
          <cell r="E2028" t="str">
            <v>Vĩnh Long</v>
          </cell>
        </row>
        <row r="2029">
          <cell r="A2029" t="str">
            <v>1520705</v>
          </cell>
          <cell r="B2029" t="str">
            <v>Lê Nguyễn Anh Huy</v>
          </cell>
          <cell r="C2029" t="str">
            <v>16/05/89</v>
          </cell>
          <cell r="D2029" t="str">
            <v>1989</v>
          </cell>
          <cell r="E2029" t="str">
            <v>Quảng Nam</v>
          </cell>
        </row>
        <row r="2030">
          <cell r="A2030" t="str">
            <v>1520706</v>
          </cell>
          <cell r="B2030" t="str">
            <v>Lại Lê Anh Kiệt</v>
          </cell>
          <cell r="C2030" t="str">
            <v>09/09/89</v>
          </cell>
          <cell r="D2030" t="str">
            <v>1989</v>
          </cell>
          <cell r="E2030" t="str">
            <v>Nghệ An</v>
          </cell>
        </row>
        <row r="2031">
          <cell r="A2031" t="str">
            <v>1520707</v>
          </cell>
          <cell r="B2031" t="str">
            <v>Nguyễn Thị Ngọc Nương</v>
          </cell>
          <cell r="C2031" t="str">
            <v>03/11/84</v>
          </cell>
          <cell r="D2031" t="str">
            <v>1984</v>
          </cell>
          <cell r="E2031" t="str">
            <v>Cần Thơ</v>
          </cell>
        </row>
        <row r="2032">
          <cell r="A2032" t="str">
            <v>1520708</v>
          </cell>
          <cell r="B2032" t="str">
            <v>Nguyễn Văn Phòng</v>
          </cell>
          <cell r="C2032" t="str">
            <v>05/09/86</v>
          </cell>
          <cell r="D2032" t="str">
            <v>1986</v>
          </cell>
          <cell r="E2032" t="str">
            <v>Bình Định</v>
          </cell>
        </row>
        <row r="2033">
          <cell r="A2033" t="str">
            <v>1520709</v>
          </cell>
          <cell r="B2033" t="str">
            <v>Lê Thị Kim Quy</v>
          </cell>
          <cell r="C2033" t="str">
            <v>06/12/88</v>
          </cell>
          <cell r="D2033" t="str">
            <v>1988</v>
          </cell>
          <cell r="E2033" t="str">
            <v>Quảng Trị</v>
          </cell>
        </row>
        <row r="2034">
          <cell r="A2034" t="str">
            <v>1520710</v>
          </cell>
          <cell r="B2034" t="str">
            <v>Trần Nguyên Soái</v>
          </cell>
          <cell r="C2034" t="str">
            <v>01/01/89</v>
          </cell>
          <cell r="D2034" t="str">
            <v>1989</v>
          </cell>
          <cell r="E2034" t="str">
            <v>Quảng Ngãi</v>
          </cell>
        </row>
        <row r="2035">
          <cell r="A2035" t="str">
            <v>1520711</v>
          </cell>
          <cell r="B2035" t="str">
            <v>Phạm Tấn Trường Sơn</v>
          </cell>
          <cell r="C2035" t="str">
            <v>29/07/68</v>
          </cell>
          <cell r="D2035" t="str">
            <v>1968</v>
          </cell>
          <cell r="E2035" t="str">
            <v>Hậu Giang</v>
          </cell>
        </row>
        <row r="2036">
          <cell r="A2036" t="str">
            <v>1520712</v>
          </cell>
          <cell r="B2036" t="str">
            <v>Nguyễn Thành Tâm</v>
          </cell>
          <cell r="C2036" t="str">
            <v>17/05/90</v>
          </cell>
          <cell r="D2036" t="str">
            <v>1990</v>
          </cell>
          <cell r="E2036" t="str">
            <v>Đồng Nai</v>
          </cell>
        </row>
        <row r="2037">
          <cell r="A2037" t="str">
            <v>1520713</v>
          </cell>
          <cell r="B2037" t="str">
            <v>Lê Ngọc Thanh</v>
          </cell>
          <cell r="C2037" t="str">
            <v>23/08/92</v>
          </cell>
          <cell r="D2037" t="str">
            <v>1992</v>
          </cell>
          <cell r="E2037" t="str">
            <v>Kon Tum</v>
          </cell>
        </row>
        <row r="2038">
          <cell r="A2038" t="str">
            <v>1520714</v>
          </cell>
          <cell r="B2038" t="str">
            <v>Cam Qúi Trung Thành</v>
          </cell>
          <cell r="C2038" t="str">
            <v>01/08/91</v>
          </cell>
          <cell r="D2038" t="str">
            <v>1991</v>
          </cell>
          <cell r="E2038" t="str">
            <v>Sông Bé</v>
          </cell>
        </row>
        <row r="2039">
          <cell r="A2039" t="str">
            <v>1520715</v>
          </cell>
          <cell r="B2039" t="str">
            <v>Hồ Quốc Thiền</v>
          </cell>
          <cell r="C2039" t="str">
            <v>25/08/90</v>
          </cell>
          <cell r="D2039" t="str">
            <v>1990</v>
          </cell>
          <cell r="E2039" t="str">
            <v>Đà Lạt</v>
          </cell>
        </row>
        <row r="2040">
          <cell r="A2040" t="str">
            <v>1520716</v>
          </cell>
          <cell r="B2040" t="str">
            <v>Lương Hoàn Tiến</v>
          </cell>
          <cell r="C2040" t="str">
            <v>11/10/90</v>
          </cell>
          <cell r="D2040" t="str">
            <v>1990</v>
          </cell>
          <cell r="E2040" t="str">
            <v>Biên Hòa</v>
          </cell>
        </row>
        <row r="2041">
          <cell r="A2041" t="str">
            <v>1520717</v>
          </cell>
          <cell r="B2041" t="str">
            <v>Nguyễn Văn Tiến</v>
          </cell>
          <cell r="C2041" t="str">
            <v>10/08/92</v>
          </cell>
          <cell r="D2041" t="str">
            <v>1992</v>
          </cell>
          <cell r="E2041" t="str">
            <v>Quảng Trị</v>
          </cell>
        </row>
        <row r="2042">
          <cell r="A2042" t="str">
            <v>1520718</v>
          </cell>
          <cell r="B2042" t="str">
            <v>Nguyễn Anh Tuấn</v>
          </cell>
          <cell r="C2042" t="str">
            <v>27/03/80</v>
          </cell>
          <cell r="D2042" t="str">
            <v>1980</v>
          </cell>
          <cell r="E2042" t="str">
            <v>Hà Nội</v>
          </cell>
        </row>
        <row r="2043">
          <cell r="A2043" t="str">
            <v>1520719</v>
          </cell>
          <cell r="B2043" t="str">
            <v>Hồ Văn Tuấn</v>
          </cell>
          <cell r="C2043" t="str">
            <v>30/12/70</v>
          </cell>
          <cell r="D2043" t="str">
            <v>1970</v>
          </cell>
          <cell r="E2043" t="str">
            <v>Vĩnh Long</v>
          </cell>
        </row>
        <row r="2044">
          <cell r="A2044" t="str">
            <v>1520720</v>
          </cell>
          <cell r="B2044" t="str">
            <v>Nguyễn Thị Kim Tuyền</v>
          </cell>
          <cell r="C2044" t="str">
            <v>27/10/85</v>
          </cell>
          <cell r="D2044" t="str">
            <v>1985</v>
          </cell>
          <cell r="E2044" t="str">
            <v>Long An</v>
          </cell>
        </row>
        <row r="2045">
          <cell r="A2045" t="str">
            <v>1520721</v>
          </cell>
          <cell r="B2045" t="str">
            <v>Trần Quang Vinh</v>
          </cell>
          <cell r="C2045" t="str">
            <v>18/10/87</v>
          </cell>
          <cell r="D2045" t="str">
            <v>1987</v>
          </cell>
          <cell r="E2045" t="str">
            <v>Bình Dương</v>
          </cell>
        </row>
        <row r="2046">
          <cell r="A2046" t="str">
            <v>1520801</v>
          </cell>
          <cell r="B2046" t="str">
            <v>Trần Thế Anh</v>
          </cell>
          <cell r="C2046" t="str">
            <v>10/11/88</v>
          </cell>
          <cell r="D2046" t="str">
            <v>1988</v>
          </cell>
          <cell r="E2046" t="str">
            <v>Quảng Nam</v>
          </cell>
        </row>
        <row r="2047">
          <cell r="A2047" t="str">
            <v>1520802</v>
          </cell>
          <cell r="B2047" t="str">
            <v>Trịnh Ngọc Duy</v>
          </cell>
          <cell r="C2047" t="str">
            <v>18/10/92</v>
          </cell>
          <cell r="D2047" t="str">
            <v>1992</v>
          </cell>
          <cell r="E2047" t="str">
            <v>Bình Dương</v>
          </cell>
        </row>
        <row r="2048">
          <cell r="A2048" t="str">
            <v>1520803</v>
          </cell>
          <cell r="B2048" t="str">
            <v>Ngô Phi Hải</v>
          </cell>
          <cell r="C2048" t="str">
            <v>12/02/92</v>
          </cell>
          <cell r="D2048" t="str">
            <v>1992</v>
          </cell>
          <cell r="E2048" t="str">
            <v>Khánh Hòa</v>
          </cell>
        </row>
        <row r="2049">
          <cell r="A2049" t="str">
            <v>1520804</v>
          </cell>
          <cell r="B2049" t="str">
            <v>Nguyễn Văn Hinh</v>
          </cell>
          <cell r="C2049" t="str">
            <v>14/12/90</v>
          </cell>
          <cell r="D2049" t="str">
            <v>1990</v>
          </cell>
          <cell r="E2049" t="str">
            <v>Phú Yên</v>
          </cell>
        </row>
        <row r="2050">
          <cell r="A2050" t="str">
            <v>1520805</v>
          </cell>
          <cell r="B2050" t="str">
            <v>Võ Thành Hoan</v>
          </cell>
          <cell r="C2050" t="str">
            <v>01/01/92</v>
          </cell>
          <cell r="D2050" t="str">
            <v>1992</v>
          </cell>
          <cell r="E2050" t="str">
            <v>Phú Yên</v>
          </cell>
        </row>
        <row r="2051">
          <cell r="A2051" t="str">
            <v>1520806</v>
          </cell>
          <cell r="B2051" t="str">
            <v>Nguyễn Phi Hoàng</v>
          </cell>
          <cell r="C2051" t="str">
            <v>01/10/92</v>
          </cell>
          <cell r="D2051" t="str">
            <v>1992</v>
          </cell>
          <cell r="E2051" t="str">
            <v>Bình Dương</v>
          </cell>
        </row>
        <row r="2052">
          <cell r="A2052" t="str">
            <v>1520807</v>
          </cell>
          <cell r="B2052" t="str">
            <v>Nguyễn Mạnh Khoa</v>
          </cell>
          <cell r="C2052" t="str">
            <v>30/12/91</v>
          </cell>
          <cell r="D2052" t="str">
            <v>1991</v>
          </cell>
          <cell r="E2052" t="str">
            <v>Tp.HCM</v>
          </cell>
        </row>
        <row r="2053">
          <cell r="A2053" t="str">
            <v>1520808</v>
          </cell>
          <cell r="B2053" t="str">
            <v>Nguyễn Mạnh Khôi</v>
          </cell>
          <cell r="C2053" t="str">
            <v>30/12/91</v>
          </cell>
          <cell r="D2053" t="str">
            <v>1991</v>
          </cell>
          <cell r="E2053" t="str">
            <v>Tp.HCM</v>
          </cell>
        </row>
        <row r="2054">
          <cell r="A2054" t="str">
            <v>1520809</v>
          </cell>
          <cell r="B2054" t="str">
            <v>Võ Thành Luân</v>
          </cell>
          <cell r="C2054" t="str">
            <v>01/08/91</v>
          </cell>
          <cell r="D2054" t="str">
            <v>1991</v>
          </cell>
          <cell r="E2054" t="str">
            <v>Tiền Giang</v>
          </cell>
        </row>
        <row r="2055">
          <cell r="A2055" t="str">
            <v>1520810</v>
          </cell>
          <cell r="B2055" t="str">
            <v>Huỳnh Hữu Minh</v>
          </cell>
          <cell r="C2055" t="str">
            <v>07/01/89</v>
          </cell>
          <cell r="D2055" t="str">
            <v>1989</v>
          </cell>
          <cell r="E2055" t="str">
            <v>Cần Thơ</v>
          </cell>
        </row>
        <row r="2056">
          <cell r="A2056" t="str">
            <v>1520811</v>
          </cell>
          <cell r="B2056" t="str">
            <v>Nguyễn Hữu Nghĩa</v>
          </cell>
          <cell r="C2056" t="str">
            <v>23/10/82</v>
          </cell>
          <cell r="D2056" t="str">
            <v>1982</v>
          </cell>
          <cell r="E2056" t="str">
            <v>An Giang</v>
          </cell>
        </row>
        <row r="2057">
          <cell r="A2057" t="str">
            <v>1520812</v>
          </cell>
          <cell r="B2057" t="str">
            <v>Tống Duy Ngô</v>
          </cell>
          <cell r="C2057" t="str">
            <v>10/12/87</v>
          </cell>
          <cell r="D2057" t="str">
            <v>1987</v>
          </cell>
          <cell r="E2057" t="str">
            <v>Đồng Tháp</v>
          </cell>
        </row>
        <row r="2058">
          <cell r="A2058" t="str">
            <v>1520813</v>
          </cell>
          <cell r="B2058" t="str">
            <v>Nguyễn Hoàng Phúc</v>
          </cell>
          <cell r="C2058" t="str">
            <v>15/11/92</v>
          </cell>
          <cell r="D2058" t="str">
            <v>1992</v>
          </cell>
          <cell r="E2058" t="str">
            <v>Phú Yên</v>
          </cell>
        </row>
        <row r="2059">
          <cell r="A2059" t="str">
            <v>1520814</v>
          </cell>
          <cell r="B2059" t="str">
            <v>Bùi Trọng Phước</v>
          </cell>
          <cell r="C2059" t="str">
            <v>26/04/92</v>
          </cell>
          <cell r="D2059" t="str">
            <v>1992</v>
          </cell>
          <cell r="E2059" t="str">
            <v>Quảng Ngãi</v>
          </cell>
        </row>
        <row r="2060">
          <cell r="A2060" t="str">
            <v>1520815</v>
          </cell>
          <cell r="B2060" t="str">
            <v>Nguyễn Ngọc Quang</v>
          </cell>
          <cell r="C2060" t="str">
            <v>29/03/91</v>
          </cell>
          <cell r="D2060" t="str">
            <v>1991</v>
          </cell>
          <cell r="E2060" t="str">
            <v>Đồng Nai</v>
          </cell>
        </row>
        <row r="2061">
          <cell r="A2061" t="str">
            <v>1520816</v>
          </cell>
          <cell r="B2061" t="str">
            <v>Hoàng Trọng Quang</v>
          </cell>
          <cell r="C2061" t="str">
            <v>23/10/70</v>
          </cell>
          <cell r="D2061" t="str">
            <v>1970</v>
          </cell>
          <cell r="E2061" t="str">
            <v>Tp Huế</v>
          </cell>
        </row>
        <row r="2062">
          <cell r="A2062" t="str">
            <v>1520817</v>
          </cell>
          <cell r="B2062" t="str">
            <v>Hoàng Như Quyết</v>
          </cell>
          <cell r="C2062" t="str">
            <v>26/08/89</v>
          </cell>
          <cell r="D2062" t="str">
            <v>1989</v>
          </cell>
          <cell r="E2062" t="str">
            <v>Nghệ An</v>
          </cell>
        </row>
        <row r="2063">
          <cell r="A2063" t="str">
            <v>1520818</v>
          </cell>
          <cell r="B2063" t="str">
            <v>Mai Ngọc Sang</v>
          </cell>
          <cell r="C2063" t="str">
            <v>20/07/92</v>
          </cell>
          <cell r="D2063" t="str">
            <v>1992</v>
          </cell>
          <cell r="E2063" t="str">
            <v>Gia Lai</v>
          </cell>
        </row>
        <row r="2064">
          <cell r="A2064" t="str">
            <v>1520819</v>
          </cell>
          <cell r="B2064" t="str">
            <v>Phạm Kim Thanh</v>
          </cell>
          <cell r="C2064" t="str">
            <v>27/10/88</v>
          </cell>
          <cell r="D2064" t="str">
            <v>1988</v>
          </cell>
          <cell r="E2064" t="str">
            <v>Long An</v>
          </cell>
        </row>
        <row r="2065">
          <cell r="A2065" t="str">
            <v>1520820</v>
          </cell>
          <cell r="B2065" t="str">
            <v>Nguyễn Tất Thành</v>
          </cell>
          <cell r="C2065" t="str">
            <v>23/10/92</v>
          </cell>
          <cell r="D2065" t="str">
            <v>1992</v>
          </cell>
          <cell r="E2065" t="str">
            <v>An Giang</v>
          </cell>
        </row>
        <row r="2066">
          <cell r="A2066" t="str">
            <v>1520821</v>
          </cell>
          <cell r="B2066" t="str">
            <v>Phạm Thái</v>
          </cell>
          <cell r="C2066" t="str">
            <v>09/11/92</v>
          </cell>
          <cell r="D2066" t="str">
            <v>1992</v>
          </cell>
          <cell r="E2066" t="str">
            <v>Phú Yên</v>
          </cell>
        </row>
        <row r="2067">
          <cell r="A2067" t="str">
            <v>1520822</v>
          </cell>
          <cell r="B2067" t="str">
            <v>Trương Đức Thái</v>
          </cell>
          <cell r="C2067" t="str">
            <v>22/09/81</v>
          </cell>
          <cell r="D2067" t="str">
            <v>1981</v>
          </cell>
          <cell r="E2067" t="str">
            <v>Châu Thành</v>
          </cell>
        </row>
        <row r="2068">
          <cell r="A2068" t="str">
            <v>1520823</v>
          </cell>
          <cell r="B2068" t="str">
            <v>Nguyễn Trí Thông</v>
          </cell>
          <cell r="C2068" t="str">
            <v>18/02/86</v>
          </cell>
          <cell r="D2068" t="str">
            <v>1986</v>
          </cell>
          <cell r="E2068" t="str">
            <v>Vĩnh Long</v>
          </cell>
        </row>
        <row r="2069">
          <cell r="A2069" t="str">
            <v>1520824</v>
          </cell>
          <cell r="B2069" t="str">
            <v>Phạm Minh Tín</v>
          </cell>
          <cell r="C2069" t="str">
            <v>20/12/90</v>
          </cell>
          <cell r="D2069" t="str">
            <v>1990</v>
          </cell>
          <cell r="E2069" t="str">
            <v>Bình Định</v>
          </cell>
        </row>
        <row r="2070">
          <cell r="A2070" t="str">
            <v>1520825</v>
          </cell>
          <cell r="B2070" t="str">
            <v>Nguyễn Anh Tuấn</v>
          </cell>
          <cell r="C2070" t="str">
            <v>03/01/84</v>
          </cell>
          <cell r="D2070" t="str">
            <v>1984</v>
          </cell>
          <cell r="E2070" t="str">
            <v>Kiên Giang</v>
          </cell>
        </row>
        <row r="2071">
          <cell r="A2071" t="str">
            <v>1520826</v>
          </cell>
          <cell r="B2071" t="str">
            <v>Trần Nguyên Việt</v>
          </cell>
          <cell r="C2071" t="str">
            <v>11/01/88</v>
          </cell>
          <cell r="D2071" t="str">
            <v>1988</v>
          </cell>
          <cell r="E2071" t="str">
            <v>Bình Thuận</v>
          </cell>
        </row>
        <row r="2072">
          <cell r="A2072" t="str">
            <v>1520901</v>
          </cell>
          <cell r="B2072" t="str">
            <v>Trần Nhật Dương</v>
          </cell>
          <cell r="C2072" t="str">
            <v>24/12/82</v>
          </cell>
          <cell r="D2072" t="str">
            <v>1982</v>
          </cell>
          <cell r="E2072" t="str">
            <v>Bến Tre</v>
          </cell>
        </row>
        <row r="2073">
          <cell r="A2073" t="str">
            <v>1520902</v>
          </cell>
          <cell r="B2073" t="str">
            <v>Nguyễn Xuân Đam</v>
          </cell>
          <cell r="C2073" t="str">
            <v>19/11/91</v>
          </cell>
          <cell r="D2073" t="str">
            <v>1991</v>
          </cell>
          <cell r="E2073" t="str">
            <v>Nam Định</v>
          </cell>
        </row>
        <row r="2074">
          <cell r="A2074" t="str">
            <v>1520903</v>
          </cell>
          <cell r="B2074" t="str">
            <v>Huỳnh Long Triết Giang</v>
          </cell>
          <cell r="C2074" t="str">
            <v>01/11/92</v>
          </cell>
          <cell r="D2074" t="str">
            <v>1992</v>
          </cell>
          <cell r="E2074" t="str">
            <v>Tiền Giang</v>
          </cell>
        </row>
        <row r="2075">
          <cell r="A2075" t="str">
            <v>1520904</v>
          </cell>
          <cell r="B2075" t="str">
            <v>Trần Quốc Huy</v>
          </cell>
          <cell r="C2075" t="str">
            <v>23/07/88</v>
          </cell>
          <cell r="D2075" t="str">
            <v>1988</v>
          </cell>
          <cell r="E2075" t="str">
            <v>Bình Định</v>
          </cell>
        </row>
        <row r="2076">
          <cell r="A2076" t="str">
            <v>1520905</v>
          </cell>
          <cell r="B2076" t="str">
            <v>Nguyễn Kim Hưng</v>
          </cell>
          <cell r="C2076" t="str">
            <v>31/08/91</v>
          </cell>
          <cell r="D2076" t="str">
            <v>1991</v>
          </cell>
          <cell r="E2076" t="str">
            <v>Tp. HCM</v>
          </cell>
        </row>
        <row r="2077">
          <cell r="A2077" t="str">
            <v>1520906</v>
          </cell>
          <cell r="B2077" t="str">
            <v>Nguyễn Minh Nhân</v>
          </cell>
          <cell r="C2077" t="str">
            <v>03/02/89</v>
          </cell>
          <cell r="D2077" t="str">
            <v>1989</v>
          </cell>
          <cell r="E2077" t="str">
            <v>Quảng Ngãi</v>
          </cell>
        </row>
        <row r="2078">
          <cell r="A2078" t="str">
            <v>1520907</v>
          </cell>
          <cell r="B2078" t="str">
            <v>Nguyễn Ngọc Tuấn</v>
          </cell>
          <cell r="C2078" t="str">
            <v>05/02/87</v>
          </cell>
          <cell r="D2078" t="str">
            <v>1987</v>
          </cell>
          <cell r="E2078" t="str">
            <v>Đồng Nai</v>
          </cell>
        </row>
        <row r="2079">
          <cell r="A2079" t="str">
            <v>1520908</v>
          </cell>
          <cell r="B2079" t="str">
            <v>Tạ Thanh Tùng</v>
          </cell>
          <cell r="C2079" t="str">
            <v>22/06/91</v>
          </cell>
          <cell r="D2079" t="str">
            <v>1991</v>
          </cell>
          <cell r="E2079" t="str">
            <v>Tp. HCM</v>
          </cell>
        </row>
        <row r="2080">
          <cell r="A2080" t="str">
            <v>1521001</v>
          </cell>
          <cell r="B2080" t="str">
            <v>Nguyễn Hoàng Anh</v>
          </cell>
          <cell r="C2080" t="str">
            <v>11/08/88</v>
          </cell>
          <cell r="D2080" t="str">
            <v>1988</v>
          </cell>
          <cell r="E2080" t="str">
            <v>Biên Hòa</v>
          </cell>
        </row>
        <row r="2081">
          <cell r="A2081" t="str">
            <v>1521002</v>
          </cell>
          <cell r="B2081" t="str">
            <v>Nguyễn Minh Chơn</v>
          </cell>
          <cell r="C2081" t="str">
            <v>10/05/85</v>
          </cell>
          <cell r="D2081" t="str">
            <v>1985</v>
          </cell>
          <cell r="E2081" t="str">
            <v>Tp. HCM</v>
          </cell>
        </row>
        <row r="2082">
          <cell r="A2082" t="str">
            <v>1521003</v>
          </cell>
          <cell r="B2082" t="str">
            <v>Nguyễn Du</v>
          </cell>
          <cell r="C2082" t="str">
            <v>28/04/80</v>
          </cell>
          <cell r="D2082" t="str">
            <v>1980</v>
          </cell>
          <cell r="E2082" t="str">
            <v>Cà Mau</v>
          </cell>
        </row>
        <row r="2083">
          <cell r="A2083" t="str">
            <v>1521004</v>
          </cell>
          <cell r="B2083" t="str">
            <v>Châu Văn Kết Đoàn</v>
          </cell>
          <cell r="C2083" t="str">
            <v>04/01/90</v>
          </cell>
          <cell r="D2083" t="str">
            <v>1990</v>
          </cell>
          <cell r="E2083" t="str">
            <v>Bình Định</v>
          </cell>
        </row>
        <row r="2084">
          <cell r="A2084" t="str">
            <v>1521005</v>
          </cell>
          <cell r="B2084" t="str">
            <v>Bùi Quang Huy</v>
          </cell>
          <cell r="C2084" t="str">
            <v>17/09/89</v>
          </cell>
          <cell r="D2084" t="str">
            <v>1989</v>
          </cell>
          <cell r="E2084" t="str">
            <v>Vĩnh Long</v>
          </cell>
        </row>
        <row r="2085">
          <cell r="A2085" t="str">
            <v>1521006</v>
          </cell>
          <cell r="B2085" t="str">
            <v>Nguyễn Phú Hưng</v>
          </cell>
          <cell r="C2085" t="str">
            <v>12/10/86</v>
          </cell>
          <cell r="D2085" t="str">
            <v>1986</v>
          </cell>
          <cell r="E2085" t="str">
            <v>Bến Tre</v>
          </cell>
        </row>
        <row r="2086">
          <cell r="A2086" t="str">
            <v>1521007</v>
          </cell>
          <cell r="B2086" t="str">
            <v>Nguyễn Tấn Khương</v>
          </cell>
          <cell r="C2086" t="str">
            <v>28/11/83</v>
          </cell>
          <cell r="D2086" t="str">
            <v>1983</v>
          </cell>
          <cell r="E2086" t="str">
            <v>Tây Ninh</v>
          </cell>
        </row>
        <row r="2087">
          <cell r="A2087" t="str">
            <v>1521008</v>
          </cell>
          <cell r="B2087" t="str">
            <v>Nguyễn Trung Kiên</v>
          </cell>
          <cell r="C2087" t="str">
            <v>30/12/73</v>
          </cell>
          <cell r="D2087" t="str">
            <v>1973</v>
          </cell>
          <cell r="E2087" t="str">
            <v>Thanh Hóa</v>
          </cell>
        </row>
        <row r="2088">
          <cell r="A2088" t="str">
            <v>1521009</v>
          </cell>
          <cell r="B2088" t="str">
            <v>Trần Tuấn Kiệt</v>
          </cell>
          <cell r="C2088" t="str">
            <v>21/08/88</v>
          </cell>
          <cell r="D2088" t="str">
            <v>1988</v>
          </cell>
          <cell r="E2088" t="str">
            <v>Tp. HCM</v>
          </cell>
        </row>
        <row r="2089">
          <cell r="A2089" t="str">
            <v>1521010</v>
          </cell>
          <cell r="B2089" t="str">
            <v>Đặng Thị Trúc Linh</v>
          </cell>
          <cell r="C2089" t="str">
            <v>30/10/92</v>
          </cell>
          <cell r="D2089" t="str">
            <v>1992</v>
          </cell>
          <cell r="E2089" t="str">
            <v>Bình Định</v>
          </cell>
        </row>
        <row r="2090">
          <cell r="A2090" t="str">
            <v>1521011</v>
          </cell>
          <cell r="B2090" t="str">
            <v>Nguyễn Văn Mạnh</v>
          </cell>
          <cell r="C2090" t="str">
            <v>01/04/90</v>
          </cell>
          <cell r="D2090" t="str">
            <v>1990</v>
          </cell>
          <cell r="E2090" t="str">
            <v>Quảng Ngãi</v>
          </cell>
        </row>
        <row r="2091">
          <cell r="A2091" t="str">
            <v>1521012</v>
          </cell>
          <cell r="B2091" t="str">
            <v>Lê Thành Nhân</v>
          </cell>
          <cell r="C2091" t="str">
            <v>15/08/86</v>
          </cell>
          <cell r="D2091" t="str">
            <v>1986</v>
          </cell>
          <cell r="E2091" t="str">
            <v>Phú Yên</v>
          </cell>
        </row>
        <row r="2092">
          <cell r="A2092" t="str">
            <v>1521013</v>
          </cell>
          <cell r="B2092" t="str">
            <v>Võ Thành Nhơn</v>
          </cell>
          <cell r="C2092" t="str">
            <v>28/10/87</v>
          </cell>
          <cell r="D2092" t="str">
            <v>1987</v>
          </cell>
          <cell r="E2092" t="str">
            <v>Tp. HCM</v>
          </cell>
        </row>
        <row r="2093">
          <cell r="A2093" t="str">
            <v>1521014</v>
          </cell>
          <cell r="B2093" t="str">
            <v>Lê Thành Niên</v>
          </cell>
          <cell r="C2093" t="str">
            <v>01/02/86</v>
          </cell>
          <cell r="D2093" t="str">
            <v>1986</v>
          </cell>
          <cell r="E2093" t="str">
            <v>Bến Tre</v>
          </cell>
        </row>
        <row r="2094">
          <cell r="A2094" t="str">
            <v>1521015</v>
          </cell>
          <cell r="B2094" t="str">
            <v>Nguyễn Văn Pha</v>
          </cell>
          <cell r="C2094" t="str">
            <v>20/10/74</v>
          </cell>
          <cell r="D2094" t="str">
            <v>1974</v>
          </cell>
          <cell r="E2094" t="str">
            <v>Quảng Ngãi</v>
          </cell>
        </row>
        <row r="2095">
          <cell r="A2095" t="str">
            <v>1521016</v>
          </cell>
          <cell r="B2095" t="str">
            <v>Nguyễn Văn Phương</v>
          </cell>
          <cell r="C2095" t="str">
            <v>16/11/92</v>
          </cell>
          <cell r="D2095" t="str">
            <v>1992</v>
          </cell>
          <cell r="E2095" t="str">
            <v>Bà Rịa-Vũng Tàu</v>
          </cell>
        </row>
        <row r="2096">
          <cell r="A2096" t="str">
            <v>1521017</v>
          </cell>
          <cell r="B2096" t="str">
            <v>Hồ Thị Khánh Phượng</v>
          </cell>
          <cell r="C2096" t="str">
            <v>10/02/75</v>
          </cell>
          <cell r="D2096" t="str">
            <v>1975</v>
          </cell>
          <cell r="E2096" t="str">
            <v>Đà Lạt</v>
          </cell>
        </row>
        <row r="2097">
          <cell r="A2097" t="str">
            <v>1521018</v>
          </cell>
          <cell r="B2097" t="str">
            <v>Nguyễn Tấn Sa</v>
          </cell>
          <cell r="C2097" t="str">
            <v>25/06/90</v>
          </cell>
          <cell r="D2097" t="str">
            <v>1990</v>
          </cell>
          <cell r="E2097" t="str">
            <v>Bình Định</v>
          </cell>
        </row>
        <row r="2098">
          <cell r="A2098" t="str">
            <v>1521019</v>
          </cell>
          <cell r="B2098" t="str">
            <v>Chương Cún Sáng</v>
          </cell>
          <cell r="C2098" t="str">
            <v>01/12/91</v>
          </cell>
          <cell r="D2098" t="str">
            <v>1991</v>
          </cell>
          <cell r="E2098" t="str">
            <v>Đồng Nai</v>
          </cell>
        </row>
        <row r="2099">
          <cell r="A2099" t="str">
            <v>1521020</v>
          </cell>
          <cell r="B2099" t="str">
            <v>Nguyễn Thành Sơn</v>
          </cell>
          <cell r="C2099" t="str">
            <v>29/12/83</v>
          </cell>
          <cell r="D2099" t="str">
            <v>1983</v>
          </cell>
          <cell r="E2099" t="str">
            <v>Tp. HCM</v>
          </cell>
        </row>
        <row r="2100">
          <cell r="A2100" t="str">
            <v>1521021</v>
          </cell>
          <cell r="B2100" t="str">
            <v>Lê Thái Sơn</v>
          </cell>
          <cell r="C2100" t="str">
            <v>16/01/92</v>
          </cell>
          <cell r="D2100" t="str">
            <v>1992</v>
          </cell>
          <cell r="E2100" t="str">
            <v>Tây Ninh</v>
          </cell>
        </row>
        <row r="2101">
          <cell r="A2101" t="str">
            <v>1521022</v>
          </cell>
          <cell r="B2101" t="str">
            <v>Nguyễn Văn Thái</v>
          </cell>
          <cell r="C2101" t="str">
            <v>20/09/81</v>
          </cell>
          <cell r="D2101" t="str">
            <v>1981</v>
          </cell>
          <cell r="E2101" t="str">
            <v>Bình Định</v>
          </cell>
        </row>
        <row r="2102">
          <cell r="A2102" t="str">
            <v>1521023</v>
          </cell>
          <cell r="B2102" t="str">
            <v>Trần Anh Tuấn</v>
          </cell>
          <cell r="C2102" t="str">
            <v>25/03/85</v>
          </cell>
          <cell r="D2102" t="str">
            <v>1985</v>
          </cell>
          <cell r="E2102" t="str">
            <v>Long An</v>
          </cell>
        </row>
        <row r="2103">
          <cell r="A2103" t="str">
            <v>1521024</v>
          </cell>
          <cell r="B2103" t="str">
            <v>Nguyễn Anh Vũ</v>
          </cell>
          <cell r="C2103" t="str">
            <v>10/04/84</v>
          </cell>
          <cell r="D2103" t="str">
            <v>1984</v>
          </cell>
          <cell r="E2103" t="str">
            <v>Bình Thuận</v>
          </cell>
        </row>
        <row r="2104">
          <cell r="A2104" t="str">
            <v>1521025</v>
          </cell>
          <cell r="B2104" t="str">
            <v>Nguyễn Hoàng Xuyên</v>
          </cell>
          <cell r="C2104" t="str">
            <v>21/02/85</v>
          </cell>
          <cell r="D2104" t="str">
            <v>1985</v>
          </cell>
          <cell r="E2104" t="str">
            <v>Tp. HCM</v>
          </cell>
        </row>
        <row r="2105">
          <cell r="A2105" t="str">
            <v>1521026</v>
          </cell>
          <cell r="B2105" t="str">
            <v>Văng Minh Khoa</v>
          </cell>
          <cell r="C2105" t="str">
            <v>18/02/80</v>
          </cell>
          <cell r="D2105" t="str">
            <v>1980</v>
          </cell>
          <cell r="E2105" t="str">
            <v>An Giang</v>
          </cell>
        </row>
        <row r="2106">
          <cell r="A2106" t="str">
            <v>1580201</v>
          </cell>
          <cell r="B2106" t="str">
            <v>Nguyễn Thị Hoàng Anh</v>
          </cell>
          <cell r="C2106" t="str">
            <v>24/02/83</v>
          </cell>
          <cell r="D2106" t="str">
            <v>1983</v>
          </cell>
          <cell r="E2106" t="str">
            <v>TpHCM</v>
          </cell>
        </row>
        <row r="2107">
          <cell r="A2107" t="str">
            <v>1580202</v>
          </cell>
          <cell r="B2107" t="str">
            <v>Phan Thị Thu Anh</v>
          </cell>
          <cell r="C2107" t="str">
            <v>16/12/79</v>
          </cell>
          <cell r="D2107" t="str">
            <v>1979</v>
          </cell>
          <cell r="E2107" t="str">
            <v>Kiên Giang</v>
          </cell>
        </row>
        <row r="2108">
          <cell r="A2108" t="str">
            <v>1580203</v>
          </cell>
          <cell r="B2108" t="str">
            <v>Phạm Ngọc Bia</v>
          </cell>
          <cell r="C2108" t="str">
            <v>15/04/90</v>
          </cell>
          <cell r="D2108" t="str">
            <v>1990</v>
          </cell>
          <cell r="E2108" t="str">
            <v>Phú Yên</v>
          </cell>
        </row>
        <row r="2109">
          <cell r="A2109" t="str">
            <v>1580204</v>
          </cell>
          <cell r="B2109" t="str">
            <v>Nguyễn Thị Kim Bình</v>
          </cell>
          <cell r="C2109" t="str">
            <v>03/04/80</v>
          </cell>
          <cell r="D2109" t="str">
            <v>1980</v>
          </cell>
          <cell r="E2109" t="str">
            <v>Phú Yên</v>
          </cell>
        </row>
        <row r="2110">
          <cell r="A2110" t="str">
            <v>1580205</v>
          </cell>
          <cell r="B2110" t="str">
            <v>Lê Văn Cảnh</v>
          </cell>
          <cell r="C2110" t="str">
            <v>01/10/83</v>
          </cell>
          <cell r="D2110" t="str">
            <v>1983</v>
          </cell>
          <cell r="E2110" t="str">
            <v>Thanh Hóa</v>
          </cell>
        </row>
        <row r="2111">
          <cell r="A2111" t="str">
            <v>1580206</v>
          </cell>
          <cell r="B2111" t="str">
            <v>Nguyễn Thị Kim Cúc</v>
          </cell>
          <cell r="C2111" t="str">
            <v>09/12/82</v>
          </cell>
          <cell r="D2111" t="str">
            <v>1982</v>
          </cell>
          <cell r="E2111" t="str">
            <v>Tp. HCM</v>
          </cell>
        </row>
        <row r="2112">
          <cell r="A2112" t="str">
            <v>1580207</v>
          </cell>
          <cell r="B2112" t="str">
            <v>Đinh Thị Thùy Dung</v>
          </cell>
          <cell r="C2112" t="str">
            <v>30/12/87</v>
          </cell>
          <cell r="D2112" t="str">
            <v>1987</v>
          </cell>
          <cell r="E2112" t="str">
            <v>Nam Định</v>
          </cell>
        </row>
        <row r="2113">
          <cell r="A2113" t="str">
            <v>1580208</v>
          </cell>
          <cell r="B2113" t="str">
            <v>Nguyễn Hữu Đại</v>
          </cell>
          <cell r="C2113" t="str">
            <v>02/05/68</v>
          </cell>
          <cell r="D2113" t="str">
            <v>1968</v>
          </cell>
          <cell r="E2113" t="str">
            <v>Quảng Ngãi</v>
          </cell>
        </row>
        <row r="2114">
          <cell r="A2114" t="str">
            <v>1580209</v>
          </cell>
          <cell r="B2114" t="str">
            <v>Vũ Minh Đức</v>
          </cell>
          <cell r="C2114" t="str">
            <v>15/11/69</v>
          </cell>
          <cell r="D2114" t="str">
            <v>1969</v>
          </cell>
          <cell r="E2114" t="str">
            <v>Lâm Đồng</v>
          </cell>
        </row>
        <row r="2115">
          <cell r="A2115" t="str">
            <v>1580210</v>
          </cell>
          <cell r="B2115" t="str">
            <v>Trịnh Thị Hiền</v>
          </cell>
          <cell r="C2115" t="str">
            <v>06/10/88</v>
          </cell>
          <cell r="D2115" t="str">
            <v>1988</v>
          </cell>
          <cell r="E2115" t="str">
            <v>Thanh Hóa</v>
          </cell>
        </row>
        <row r="2116">
          <cell r="A2116" t="str">
            <v>1580211</v>
          </cell>
          <cell r="B2116" t="str">
            <v>Nguyễn Thị Thu Hiền</v>
          </cell>
          <cell r="C2116" t="str">
            <v>08/07/80</v>
          </cell>
          <cell r="D2116" t="str">
            <v>1980</v>
          </cell>
          <cell r="E2116" t="str">
            <v>Hải Phòng</v>
          </cell>
        </row>
        <row r="2117">
          <cell r="A2117" t="str">
            <v>1580212</v>
          </cell>
          <cell r="B2117" t="str">
            <v>Lại Hoàng Hiệp</v>
          </cell>
          <cell r="C2117" t="str">
            <v>06/10/92</v>
          </cell>
          <cell r="D2117" t="str">
            <v>1992</v>
          </cell>
          <cell r="E2117" t="str">
            <v>Tp. HCM</v>
          </cell>
        </row>
        <row r="2118">
          <cell r="A2118" t="str">
            <v>1580213</v>
          </cell>
          <cell r="B2118" t="str">
            <v>Đỗ Thị Hiếu</v>
          </cell>
          <cell r="C2118" t="str">
            <v>16/02/81</v>
          </cell>
          <cell r="D2118" t="str">
            <v>1981</v>
          </cell>
          <cell r="E2118" t="str">
            <v>Nghệ An</v>
          </cell>
        </row>
        <row r="2119">
          <cell r="A2119" t="str">
            <v>1580214</v>
          </cell>
          <cell r="B2119" t="str">
            <v>Nguyễn Thị Mộng Hiếu</v>
          </cell>
          <cell r="C2119" t="str">
            <v>12/06/87</v>
          </cell>
          <cell r="D2119" t="str">
            <v>1987</v>
          </cell>
          <cell r="E2119" t="str">
            <v>Bình Định</v>
          </cell>
        </row>
        <row r="2120">
          <cell r="A2120" t="str">
            <v>1580215</v>
          </cell>
          <cell r="B2120" t="str">
            <v>Trịnh Thị Hoài</v>
          </cell>
          <cell r="C2120" t="str">
            <v>16/04/89</v>
          </cell>
          <cell r="D2120" t="str">
            <v>1989</v>
          </cell>
          <cell r="E2120" t="str">
            <v>Thanh Hóa</v>
          </cell>
        </row>
        <row r="2121">
          <cell r="A2121" t="str">
            <v>1580216</v>
          </cell>
          <cell r="B2121" t="str">
            <v>Lê Thị Huệ</v>
          </cell>
          <cell r="C2121" t="str">
            <v>31/12/83</v>
          </cell>
          <cell r="D2121" t="str">
            <v>1983</v>
          </cell>
          <cell r="E2121" t="str">
            <v>Nghệ An</v>
          </cell>
        </row>
        <row r="2122">
          <cell r="A2122" t="str">
            <v>1580217</v>
          </cell>
          <cell r="B2122" t="str">
            <v>Lê Thị Diễm Hương</v>
          </cell>
          <cell r="C2122" t="str">
            <v>11/06/80</v>
          </cell>
          <cell r="D2122" t="str">
            <v>1980</v>
          </cell>
          <cell r="E2122" t="str">
            <v>Sông Bé</v>
          </cell>
        </row>
        <row r="2123">
          <cell r="A2123" t="str">
            <v>1580218</v>
          </cell>
          <cell r="B2123" t="str">
            <v>Phan Nguyễn Diệu Huyền</v>
          </cell>
          <cell r="C2123" t="str">
            <v>10/10/91</v>
          </cell>
          <cell r="D2123" t="str">
            <v>1991</v>
          </cell>
          <cell r="E2123" t="str">
            <v>Quảng Ngãi</v>
          </cell>
        </row>
        <row r="2124">
          <cell r="A2124" t="str">
            <v>1580219</v>
          </cell>
          <cell r="B2124" t="str">
            <v>Trần Huỳnh Khương</v>
          </cell>
          <cell r="C2124" t="str">
            <v>21/06/92</v>
          </cell>
          <cell r="D2124" t="str">
            <v>1992</v>
          </cell>
          <cell r="E2124" t="str">
            <v>Tp. HCM</v>
          </cell>
        </row>
        <row r="2125">
          <cell r="A2125" t="str">
            <v>1580220</v>
          </cell>
          <cell r="B2125" t="str">
            <v>Nguyễn Hoàng Lâm</v>
          </cell>
          <cell r="C2125" t="str">
            <v>12/03/90</v>
          </cell>
          <cell r="D2125" t="str">
            <v>1990</v>
          </cell>
          <cell r="E2125" t="str">
            <v>Phú Yên</v>
          </cell>
        </row>
        <row r="2126">
          <cell r="A2126" t="str">
            <v>1580221</v>
          </cell>
          <cell r="B2126" t="str">
            <v>Nguyễn Hoàng Thanh Lâm</v>
          </cell>
          <cell r="C2126" t="str">
            <v>05/05/80</v>
          </cell>
          <cell r="D2126" t="str">
            <v>1980</v>
          </cell>
          <cell r="E2126" t="str">
            <v>Tp. HCM</v>
          </cell>
        </row>
        <row r="2127">
          <cell r="A2127" t="str">
            <v>1580222</v>
          </cell>
          <cell r="B2127" t="str">
            <v>Nguyễn Thanh Lâm</v>
          </cell>
          <cell r="C2127" t="str">
            <v>12/09/83</v>
          </cell>
          <cell r="D2127" t="str">
            <v>1983</v>
          </cell>
          <cell r="E2127" t="str">
            <v>Thanh Hóa</v>
          </cell>
        </row>
        <row r="2128">
          <cell r="A2128" t="str">
            <v>1580223</v>
          </cell>
          <cell r="B2128" t="str">
            <v>Võ Tấn Linh</v>
          </cell>
          <cell r="C2128" t="str">
            <v>31/12/84</v>
          </cell>
          <cell r="D2128" t="str">
            <v>1984</v>
          </cell>
          <cell r="E2128" t="str">
            <v>Gia Lai</v>
          </cell>
        </row>
        <row r="2129">
          <cell r="A2129" t="str">
            <v>1580224</v>
          </cell>
          <cell r="B2129" t="str">
            <v>Vũ Thị Mai</v>
          </cell>
          <cell r="C2129" t="str">
            <v>13/06/86</v>
          </cell>
          <cell r="D2129" t="str">
            <v>1986</v>
          </cell>
          <cell r="E2129" t="str">
            <v>Thanh Hóa</v>
          </cell>
        </row>
        <row r="2130">
          <cell r="A2130" t="str">
            <v>1580225</v>
          </cell>
          <cell r="B2130" t="str">
            <v>Trương Tuệ Minh</v>
          </cell>
          <cell r="C2130" t="str">
            <v>20/07/84</v>
          </cell>
          <cell r="D2130" t="str">
            <v>1984</v>
          </cell>
          <cell r="E2130" t="str">
            <v>Ninh Thuận</v>
          </cell>
        </row>
        <row r="2131">
          <cell r="A2131" t="str">
            <v>1580226</v>
          </cell>
          <cell r="B2131" t="str">
            <v>Trần Ngọc Ngân</v>
          </cell>
          <cell r="C2131" t="str">
            <v>13/10/85</v>
          </cell>
          <cell r="D2131" t="str">
            <v>1985</v>
          </cell>
          <cell r="E2131" t="str">
            <v>Đồng Nai</v>
          </cell>
        </row>
        <row r="2132">
          <cell r="A2132" t="str">
            <v>1580227</v>
          </cell>
          <cell r="B2132" t="str">
            <v>Phạm Trung Nguyên</v>
          </cell>
          <cell r="C2132" t="str">
            <v>23/07/87</v>
          </cell>
          <cell r="D2132" t="str">
            <v>1987</v>
          </cell>
          <cell r="E2132" t="str">
            <v>Bình Dương</v>
          </cell>
        </row>
        <row r="2133">
          <cell r="A2133" t="str">
            <v>1580228</v>
          </cell>
          <cell r="B2133" t="str">
            <v>Nguyễn Thị Tuyết Nhung</v>
          </cell>
          <cell r="C2133" t="str">
            <v>12/03/93</v>
          </cell>
          <cell r="D2133" t="str">
            <v>1993</v>
          </cell>
          <cell r="E2133" t="str">
            <v>Phú Yên</v>
          </cell>
        </row>
        <row r="2134">
          <cell r="A2134" t="str">
            <v>1580229</v>
          </cell>
          <cell r="B2134" t="str">
            <v>Đặng Thị Thu Phương</v>
          </cell>
          <cell r="C2134" t="str">
            <v>29/05/88</v>
          </cell>
          <cell r="D2134" t="str">
            <v>1988</v>
          </cell>
          <cell r="E2134" t="str">
            <v>Quảng Nam</v>
          </cell>
        </row>
        <row r="2135">
          <cell r="A2135" t="str">
            <v>1580230</v>
          </cell>
          <cell r="B2135" t="str">
            <v>Hoàng Đình Thái</v>
          </cell>
          <cell r="C2135" t="str">
            <v>25/10/83</v>
          </cell>
          <cell r="D2135" t="str">
            <v>1983</v>
          </cell>
          <cell r="E2135" t="str">
            <v>Cao Bằng</v>
          </cell>
        </row>
        <row r="2136">
          <cell r="A2136" t="str">
            <v>1580231</v>
          </cell>
          <cell r="B2136" t="str">
            <v>Bạch Hoàng Thân</v>
          </cell>
          <cell r="C2136" t="str">
            <v>28/04/92</v>
          </cell>
          <cell r="D2136" t="str">
            <v>1992</v>
          </cell>
          <cell r="E2136" t="str">
            <v>Tp. HCM</v>
          </cell>
        </row>
        <row r="2137">
          <cell r="A2137" t="str">
            <v>1580232</v>
          </cell>
          <cell r="B2137" t="str">
            <v>Nguyễn Thị Phương Thảo</v>
          </cell>
          <cell r="C2137" t="str">
            <v>12/05/79</v>
          </cell>
          <cell r="D2137" t="str">
            <v>1979</v>
          </cell>
          <cell r="E2137" t="str">
            <v>Bình Định</v>
          </cell>
        </row>
        <row r="2138">
          <cell r="A2138" t="str">
            <v>1580233</v>
          </cell>
          <cell r="B2138" t="str">
            <v>Đỗ Thị Xuân Thiệu</v>
          </cell>
          <cell r="C2138" t="str">
            <v>09/07/91</v>
          </cell>
          <cell r="D2138" t="str">
            <v>1991</v>
          </cell>
          <cell r="E2138" t="str">
            <v>Quảng Ngãi</v>
          </cell>
        </row>
        <row r="2139">
          <cell r="A2139" t="str">
            <v>1580234</v>
          </cell>
          <cell r="B2139" t="str">
            <v>Nguyễn Thị Hà Thu</v>
          </cell>
          <cell r="C2139" t="str">
            <v>17/12/85</v>
          </cell>
          <cell r="D2139" t="str">
            <v>1985</v>
          </cell>
          <cell r="E2139" t="str">
            <v>Tp. HCM</v>
          </cell>
        </row>
        <row r="2140">
          <cell r="A2140" t="str">
            <v>1580235</v>
          </cell>
          <cell r="B2140" t="str">
            <v>Nguyễn Thị Kim Thủy</v>
          </cell>
          <cell r="C2140" t="str">
            <v>10/01/80</v>
          </cell>
          <cell r="D2140" t="str">
            <v>1980</v>
          </cell>
          <cell r="E2140" t="str">
            <v>Bến Tre</v>
          </cell>
        </row>
        <row r="2141">
          <cell r="A2141" t="str">
            <v>1580236</v>
          </cell>
          <cell r="B2141" t="str">
            <v>Phạm Trọng Thủy</v>
          </cell>
          <cell r="C2141" t="str">
            <v>20/11/78</v>
          </cell>
          <cell r="D2141" t="str">
            <v>1978</v>
          </cell>
          <cell r="E2141" t="str">
            <v>Thanh Hóa</v>
          </cell>
        </row>
        <row r="2142">
          <cell r="A2142" t="str">
            <v>1580237</v>
          </cell>
          <cell r="B2142" t="str">
            <v>Lâm Kiều Tiên</v>
          </cell>
          <cell r="C2142" t="str">
            <v>05/04/89</v>
          </cell>
          <cell r="D2142" t="str">
            <v>1989</v>
          </cell>
          <cell r="E2142" t="str">
            <v>Sóc Trăng</v>
          </cell>
        </row>
        <row r="2143">
          <cell r="A2143" t="str">
            <v>1580238</v>
          </cell>
          <cell r="B2143" t="str">
            <v>Bùi Duy Hoàng Tôn</v>
          </cell>
          <cell r="C2143" t="str">
            <v>16/09/92</v>
          </cell>
          <cell r="D2143" t="str">
            <v>1992</v>
          </cell>
          <cell r="E2143" t="str">
            <v>Tp. HCM</v>
          </cell>
        </row>
        <row r="2144">
          <cell r="A2144" t="str">
            <v>1580239</v>
          </cell>
          <cell r="B2144" t="str">
            <v>Lê Bảo Uyên</v>
          </cell>
          <cell r="C2144" t="str">
            <v>23/02/83</v>
          </cell>
          <cell r="D2144" t="str">
            <v>1983</v>
          </cell>
          <cell r="E2144" t="str">
            <v>Tp. HCM</v>
          </cell>
        </row>
        <row r="2145">
          <cell r="A2145" t="str">
            <v>1580240</v>
          </cell>
          <cell r="B2145" t="str">
            <v>Vũ Thị Thanh Uyển</v>
          </cell>
          <cell r="C2145" t="str">
            <v>22/06/82</v>
          </cell>
          <cell r="D2145" t="str">
            <v>1982</v>
          </cell>
          <cell r="E2145" t="str">
            <v>Bến Tre</v>
          </cell>
        </row>
        <row r="2146">
          <cell r="A2146" t="str">
            <v>1580241</v>
          </cell>
          <cell r="B2146" t="str">
            <v>Nguyễn Thị Hồng Vân</v>
          </cell>
          <cell r="C2146" t="str">
            <v>11/12/75</v>
          </cell>
          <cell r="D2146" t="str">
            <v>1975</v>
          </cell>
          <cell r="E2146" t="str">
            <v>Tp. HCM</v>
          </cell>
        </row>
        <row r="2147">
          <cell r="A2147" t="str">
            <v>1580242</v>
          </cell>
          <cell r="B2147" t="str">
            <v>Nguyễn Thế Vinh</v>
          </cell>
          <cell r="C2147" t="str">
            <v>11/09/82</v>
          </cell>
          <cell r="D2147" t="str">
            <v>1982</v>
          </cell>
          <cell r="E2147" t="str">
            <v>TpHCM</v>
          </cell>
        </row>
        <row r="2148">
          <cell r="A2148" t="str">
            <v>1580243</v>
          </cell>
          <cell r="B2148" t="str">
            <v>Nguyễn Phi Vũ</v>
          </cell>
          <cell r="C2148" t="str">
            <v>20/04/81</v>
          </cell>
          <cell r="D2148" t="str">
            <v>1981</v>
          </cell>
          <cell r="E2148" t="str">
            <v>Phú Yên</v>
          </cell>
        </row>
        <row r="2149">
          <cell r="A2149" t="str">
            <v>1580401</v>
          </cell>
          <cell r="B2149" t="str">
            <v>Nguyễn Văn Bắc</v>
          </cell>
          <cell r="C2149" t="str">
            <v>22/01/89</v>
          </cell>
          <cell r="D2149" t="str">
            <v>1989</v>
          </cell>
          <cell r="E2149" t="str">
            <v>Nghệ An</v>
          </cell>
        </row>
        <row r="2150">
          <cell r="A2150" t="str">
            <v>1580402</v>
          </cell>
          <cell r="B2150" t="str">
            <v>Trần Minh Diện</v>
          </cell>
          <cell r="C2150" t="str">
            <v>1985</v>
          </cell>
          <cell r="D2150" t="str">
            <v>1985</v>
          </cell>
          <cell r="E2150" t="str">
            <v>Tân Khánh Trung</v>
          </cell>
        </row>
        <row r="2151">
          <cell r="A2151" t="str">
            <v>1580403</v>
          </cell>
          <cell r="B2151" t="str">
            <v>Lê Quang Đạt</v>
          </cell>
          <cell r="C2151" t="str">
            <v>21/04/91</v>
          </cell>
          <cell r="D2151" t="str">
            <v>1991</v>
          </cell>
          <cell r="E2151" t="str">
            <v>Quảng Ngãi</v>
          </cell>
        </row>
        <row r="2152">
          <cell r="A2152" t="str">
            <v>1580404</v>
          </cell>
          <cell r="B2152" t="str">
            <v>Nguyễn Kế Khải</v>
          </cell>
          <cell r="C2152" t="str">
            <v>22/08/91</v>
          </cell>
          <cell r="D2152" t="str">
            <v>1991</v>
          </cell>
          <cell r="E2152" t="str">
            <v>Bình Định</v>
          </cell>
        </row>
        <row r="2153">
          <cell r="A2153" t="str">
            <v>1580405</v>
          </cell>
          <cell r="B2153" t="str">
            <v>Lê Hoàng Lâm</v>
          </cell>
          <cell r="C2153" t="str">
            <v>18/09/86</v>
          </cell>
          <cell r="D2153" t="str">
            <v>1986</v>
          </cell>
          <cell r="E2153" t="str">
            <v>Tây Ninh</v>
          </cell>
        </row>
        <row r="2154">
          <cell r="A2154" t="str">
            <v>1580406</v>
          </cell>
          <cell r="B2154" t="str">
            <v>Nguyễn Hữu Lâm</v>
          </cell>
          <cell r="C2154" t="str">
            <v>21/01/92</v>
          </cell>
          <cell r="D2154" t="str">
            <v>1992</v>
          </cell>
          <cell r="E2154" t="str">
            <v>Quảng Ngãi</v>
          </cell>
        </row>
        <row r="2155">
          <cell r="A2155" t="str">
            <v>1580407</v>
          </cell>
          <cell r="B2155" t="str">
            <v>Vũ Hải Linh</v>
          </cell>
          <cell r="C2155" t="str">
            <v>06/06/90</v>
          </cell>
          <cell r="D2155" t="str">
            <v>1990</v>
          </cell>
          <cell r="E2155" t="str">
            <v>Bình Phước</v>
          </cell>
        </row>
        <row r="2156">
          <cell r="A2156" t="str">
            <v>1580408</v>
          </cell>
          <cell r="B2156" t="str">
            <v>Hoàng Huy Lộc</v>
          </cell>
          <cell r="C2156" t="str">
            <v>02/08/90</v>
          </cell>
          <cell r="D2156" t="str">
            <v>1990</v>
          </cell>
          <cell r="E2156" t="str">
            <v>Quảng Trị</v>
          </cell>
        </row>
        <row r="2157">
          <cell r="A2157" t="str">
            <v>1580409</v>
          </cell>
          <cell r="B2157" t="str">
            <v>Hồ Công Minh</v>
          </cell>
          <cell r="C2157" t="str">
            <v>26/01/86</v>
          </cell>
          <cell r="D2157" t="str">
            <v>1986</v>
          </cell>
          <cell r="E2157" t="str">
            <v>Tiền Giang</v>
          </cell>
        </row>
        <row r="2158">
          <cell r="A2158" t="str">
            <v>1580410</v>
          </cell>
          <cell r="B2158" t="str">
            <v>Hồng Lâm Gia Minh</v>
          </cell>
          <cell r="C2158" t="str">
            <v>21/12/92</v>
          </cell>
          <cell r="D2158" t="str">
            <v>1992</v>
          </cell>
          <cell r="E2158" t="str">
            <v>Tp. HCM</v>
          </cell>
        </row>
        <row r="2159">
          <cell r="A2159" t="str">
            <v>1580411</v>
          </cell>
          <cell r="B2159" t="str">
            <v>Trương Công Nam</v>
          </cell>
          <cell r="C2159" t="str">
            <v>02/03/82</v>
          </cell>
          <cell r="D2159" t="str">
            <v>1982</v>
          </cell>
          <cell r="E2159" t="str">
            <v>An Giang</v>
          </cell>
        </row>
        <row r="2160">
          <cell r="A2160" t="str">
            <v>1580412</v>
          </cell>
          <cell r="B2160" t="str">
            <v>Bùi Anh Nhơn</v>
          </cell>
          <cell r="C2160" t="str">
            <v>06/05/83</v>
          </cell>
          <cell r="D2160" t="str">
            <v>1983</v>
          </cell>
          <cell r="E2160" t="str">
            <v>Quảng Nam</v>
          </cell>
        </row>
        <row r="2161">
          <cell r="A2161" t="str">
            <v>1580413</v>
          </cell>
          <cell r="B2161" t="str">
            <v>Bùi Thế Phong</v>
          </cell>
          <cell r="C2161" t="str">
            <v>17/11/88</v>
          </cell>
          <cell r="D2161" t="str">
            <v>1988</v>
          </cell>
          <cell r="E2161" t="str">
            <v>Vĩnh Long</v>
          </cell>
        </row>
        <row r="2162">
          <cell r="A2162" t="str">
            <v>1580414</v>
          </cell>
          <cell r="B2162" t="str">
            <v>Thái Hoàng Phúc</v>
          </cell>
          <cell r="C2162" t="str">
            <v>02/05/91</v>
          </cell>
          <cell r="D2162" t="str">
            <v>1991</v>
          </cell>
          <cell r="E2162" t="str">
            <v>Đồng Nai</v>
          </cell>
        </row>
        <row r="2163">
          <cell r="A2163" t="str">
            <v>1580415</v>
          </cell>
          <cell r="B2163" t="str">
            <v>Phạm Thanh Sang</v>
          </cell>
          <cell r="C2163" t="str">
            <v>20/10/84</v>
          </cell>
          <cell r="D2163" t="str">
            <v>1984</v>
          </cell>
          <cell r="E2163" t="str">
            <v>Bình Định</v>
          </cell>
        </row>
        <row r="2164">
          <cell r="A2164" t="str">
            <v>1580416</v>
          </cell>
          <cell r="B2164" t="str">
            <v>Võ Hoài Sơn</v>
          </cell>
          <cell r="C2164" t="str">
            <v>10/06/90</v>
          </cell>
          <cell r="D2164" t="str">
            <v>1990</v>
          </cell>
          <cell r="E2164" t="str">
            <v>Bình Thuận</v>
          </cell>
        </row>
        <row r="2165">
          <cell r="A2165" t="str">
            <v>1580417</v>
          </cell>
          <cell r="B2165" t="str">
            <v>Lê Văn Sự</v>
          </cell>
          <cell r="C2165" t="str">
            <v>19/01/91</v>
          </cell>
          <cell r="D2165" t="str">
            <v>1991</v>
          </cell>
          <cell r="E2165" t="str">
            <v>Tiền Giang</v>
          </cell>
        </row>
        <row r="2166">
          <cell r="A2166" t="str">
            <v>1580418</v>
          </cell>
          <cell r="B2166" t="str">
            <v>Nguyễn Đức Tài</v>
          </cell>
          <cell r="C2166" t="str">
            <v>18/05/91</v>
          </cell>
          <cell r="D2166" t="str">
            <v>1991</v>
          </cell>
          <cell r="E2166" t="str">
            <v>Đồng Nai</v>
          </cell>
        </row>
        <row r="2167">
          <cell r="A2167" t="str">
            <v>1580419</v>
          </cell>
          <cell r="B2167" t="str">
            <v>Hồ Thị Thanh Tâm</v>
          </cell>
          <cell r="C2167" t="str">
            <v>16/08/92</v>
          </cell>
          <cell r="D2167" t="str">
            <v>1992</v>
          </cell>
          <cell r="E2167" t="str">
            <v>Hà Tĩnh</v>
          </cell>
        </row>
        <row r="2168">
          <cell r="A2168" t="str">
            <v>1580420</v>
          </cell>
          <cell r="B2168" t="str">
            <v>Phạm Hoàng Thế</v>
          </cell>
          <cell r="C2168" t="str">
            <v>30/11/85</v>
          </cell>
          <cell r="D2168" t="str">
            <v>1985</v>
          </cell>
          <cell r="E2168" t="str">
            <v>Bình Định</v>
          </cell>
        </row>
        <row r="2169">
          <cell r="A2169" t="str">
            <v>1580421</v>
          </cell>
          <cell r="B2169" t="str">
            <v>Lê Duy Thông</v>
          </cell>
          <cell r="C2169" t="str">
            <v>27/01/91</v>
          </cell>
          <cell r="D2169" t="str">
            <v>1991</v>
          </cell>
          <cell r="E2169" t="str">
            <v>Thanh Hóa</v>
          </cell>
        </row>
        <row r="2170">
          <cell r="A2170" t="str">
            <v>1580422</v>
          </cell>
          <cell r="B2170" t="str">
            <v>Tào Anh Tuấn</v>
          </cell>
          <cell r="C2170" t="str">
            <v>12/03/82</v>
          </cell>
          <cell r="D2170" t="str">
            <v>1982</v>
          </cell>
          <cell r="E2170" t="str">
            <v>Tp. HCM</v>
          </cell>
        </row>
        <row r="2171">
          <cell r="A2171" t="str">
            <v>1580423</v>
          </cell>
          <cell r="B2171" t="str">
            <v>Huỳnh Duy Việt</v>
          </cell>
          <cell r="C2171" t="str">
            <v>10/08/83</v>
          </cell>
          <cell r="D2171" t="str">
            <v>1983</v>
          </cell>
          <cell r="E2171" t="str">
            <v>Bình Định</v>
          </cell>
        </row>
        <row r="2172">
          <cell r="A2172" t="str">
            <v>1580424</v>
          </cell>
          <cell r="B2172" t="str">
            <v>Huỳnh Phi Vũ</v>
          </cell>
          <cell r="C2172" t="str">
            <v>19/12/92</v>
          </cell>
          <cell r="D2172" t="str">
            <v>1992</v>
          </cell>
          <cell r="E2172" t="str">
            <v>Bình Định</v>
          </cell>
        </row>
        <row r="2173">
          <cell r="A2173" t="str">
            <v>1580501</v>
          </cell>
          <cell r="B2173" t="str">
            <v>Phạm Thế Anh</v>
          </cell>
          <cell r="C2173" t="str">
            <v>13/08/92</v>
          </cell>
          <cell r="D2173" t="str">
            <v>1992</v>
          </cell>
          <cell r="E2173" t="str">
            <v>Đồng Nai</v>
          </cell>
        </row>
        <row r="2174">
          <cell r="A2174" t="str">
            <v>1580502</v>
          </cell>
          <cell r="B2174" t="str">
            <v>Vương Nhật Khôi</v>
          </cell>
          <cell r="C2174" t="str">
            <v>1992</v>
          </cell>
          <cell r="D2174" t="str">
            <v>1992</v>
          </cell>
          <cell r="E2174" t="str">
            <v>Tp. HCM</v>
          </cell>
        </row>
        <row r="2175">
          <cell r="A2175" t="str">
            <v>1580503</v>
          </cell>
          <cell r="B2175" t="str">
            <v>Nguyễn Hoàng Luân</v>
          </cell>
          <cell r="C2175" t="str">
            <v>16/01/81</v>
          </cell>
          <cell r="D2175" t="str">
            <v>1981</v>
          </cell>
          <cell r="E2175" t="str">
            <v>Tp. HCM</v>
          </cell>
        </row>
        <row r="2176">
          <cell r="A2176" t="str">
            <v>1580504</v>
          </cell>
          <cell r="B2176" t="str">
            <v>Đặng Chí Nguyện</v>
          </cell>
          <cell r="C2176" t="str">
            <v>01/03/88</v>
          </cell>
          <cell r="D2176" t="str">
            <v>1988</v>
          </cell>
          <cell r="E2176" t="str">
            <v>Nghệ An</v>
          </cell>
        </row>
        <row r="2177">
          <cell r="A2177" t="str">
            <v>1580505</v>
          </cell>
          <cell r="B2177" t="str">
            <v>Lê Thanh Quang</v>
          </cell>
          <cell r="C2177" t="str">
            <v>12/02/93</v>
          </cell>
          <cell r="D2177" t="str">
            <v>1993</v>
          </cell>
          <cell r="E2177" t="str">
            <v>Tiền Giang</v>
          </cell>
        </row>
        <row r="2178">
          <cell r="A2178" t="str">
            <v>1580506</v>
          </cell>
          <cell r="B2178" t="str">
            <v>Nguyễn Thành Thắng</v>
          </cell>
          <cell r="C2178" t="str">
            <v>22/10/82</v>
          </cell>
          <cell r="D2178" t="str">
            <v>1982</v>
          </cell>
          <cell r="E2178" t="str">
            <v>Đồng Nai</v>
          </cell>
        </row>
        <row r="2179">
          <cell r="A2179" t="str">
            <v>1580507</v>
          </cell>
          <cell r="B2179" t="str">
            <v>Lê Minh Trí</v>
          </cell>
          <cell r="C2179" t="str">
            <v>15/02/90</v>
          </cell>
          <cell r="D2179" t="str">
            <v>1990</v>
          </cell>
          <cell r="E2179" t="str">
            <v>Bến Tre</v>
          </cell>
        </row>
        <row r="2180">
          <cell r="A2180" t="str">
            <v>1580508</v>
          </cell>
          <cell r="B2180" t="str">
            <v>Nguyễn Đức Trọng</v>
          </cell>
          <cell r="C2180" t="str">
            <v>22/03/91</v>
          </cell>
          <cell r="D2180" t="str">
            <v>1991</v>
          </cell>
          <cell r="E2180" t="str">
            <v>Ninh Bình</v>
          </cell>
        </row>
        <row r="2181">
          <cell r="A2181" t="str">
            <v>1580509</v>
          </cell>
          <cell r="B2181" t="str">
            <v>Quách Tuấn Vinh</v>
          </cell>
          <cell r="C2181" t="str">
            <v>03/12/80</v>
          </cell>
          <cell r="D2181" t="str">
            <v>1980</v>
          </cell>
          <cell r="E2181" t="str">
            <v>Kiên Giang</v>
          </cell>
        </row>
        <row r="2182">
          <cell r="A2182" t="str">
            <v>1580510</v>
          </cell>
          <cell r="B2182" t="str">
            <v>Nguyễn Thế Y</v>
          </cell>
          <cell r="C2182" t="str">
            <v>28/03/91</v>
          </cell>
          <cell r="D2182" t="str">
            <v>1991</v>
          </cell>
          <cell r="E2182" t="str">
            <v>Bình Định</v>
          </cell>
        </row>
        <row r="2183">
          <cell r="A2183" t="str">
            <v>1580601</v>
          </cell>
          <cell r="B2183" t="str">
            <v>Đỗ Ngọc Ẩn</v>
          </cell>
          <cell r="C2183" t="str">
            <v>05/10/78</v>
          </cell>
          <cell r="D2183" t="str">
            <v>1978</v>
          </cell>
          <cell r="E2183" t="str">
            <v>Long An</v>
          </cell>
        </row>
        <row r="2184">
          <cell r="A2184" t="str">
            <v>1580602</v>
          </cell>
          <cell r="B2184" t="str">
            <v>Ngô Ngọc Bích</v>
          </cell>
          <cell r="C2184" t="str">
            <v>16/12/85</v>
          </cell>
          <cell r="D2184" t="str">
            <v>1985</v>
          </cell>
          <cell r="E2184" t="str">
            <v>Phú Yên</v>
          </cell>
        </row>
        <row r="2185">
          <cell r="A2185" t="str">
            <v>1580603</v>
          </cell>
          <cell r="B2185" t="str">
            <v>Nguyễn Đình Cảnh</v>
          </cell>
          <cell r="C2185" t="str">
            <v>24/08/82</v>
          </cell>
          <cell r="D2185" t="str">
            <v>1982</v>
          </cell>
          <cell r="E2185" t="str">
            <v>Thanh Hóa</v>
          </cell>
        </row>
        <row r="2186">
          <cell r="A2186" t="str">
            <v>1580604</v>
          </cell>
          <cell r="B2186" t="str">
            <v>Phan Thanh Cảnh</v>
          </cell>
          <cell r="C2186" t="str">
            <v>18/09/78</v>
          </cell>
          <cell r="D2186" t="str">
            <v>1978</v>
          </cell>
          <cell r="E2186" t="str">
            <v>Quảng Trị</v>
          </cell>
        </row>
        <row r="2187">
          <cell r="A2187" t="str">
            <v>1580605</v>
          </cell>
          <cell r="B2187" t="str">
            <v>Võ Minh Chánh</v>
          </cell>
          <cell r="C2187" t="str">
            <v>23/05/92</v>
          </cell>
          <cell r="D2187" t="str">
            <v>1992</v>
          </cell>
          <cell r="E2187" t="str">
            <v>Phú Yên</v>
          </cell>
        </row>
        <row r="2188">
          <cell r="A2188" t="str">
            <v>1580606</v>
          </cell>
          <cell r="B2188" t="str">
            <v>Lê Văn Chương</v>
          </cell>
          <cell r="C2188" t="str">
            <v>05/11/86</v>
          </cell>
          <cell r="D2188" t="str">
            <v>1986</v>
          </cell>
          <cell r="E2188" t="str">
            <v>Phú Yên</v>
          </cell>
        </row>
        <row r="2189">
          <cell r="A2189" t="str">
            <v>1580607</v>
          </cell>
          <cell r="B2189" t="str">
            <v>Mai Thế Cường</v>
          </cell>
          <cell r="C2189" t="str">
            <v>12/03/89</v>
          </cell>
          <cell r="D2189" t="str">
            <v>1989</v>
          </cell>
          <cell r="E2189" t="str">
            <v>Bình Thuận</v>
          </cell>
        </row>
        <row r="2190">
          <cell r="A2190" t="str">
            <v>1580608</v>
          </cell>
          <cell r="B2190" t="str">
            <v>Lâm Thanh Dương</v>
          </cell>
          <cell r="C2190" t="str">
            <v>30/10/92</v>
          </cell>
          <cell r="D2190" t="str">
            <v>1992</v>
          </cell>
          <cell r="E2190" t="str">
            <v>Bình Định</v>
          </cell>
        </row>
        <row r="2191">
          <cell r="A2191" t="str">
            <v>1580609</v>
          </cell>
          <cell r="B2191" t="str">
            <v>Phan Minh Đông</v>
          </cell>
          <cell r="C2191" t="str">
            <v>05/12/92</v>
          </cell>
          <cell r="D2191" t="str">
            <v>1992</v>
          </cell>
          <cell r="E2191" t="str">
            <v>Đà Nẵng</v>
          </cell>
        </row>
        <row r="2192">
          <cell r="A2192" t="str">
            <v>1580610</v>
          </cell>
          <cell r="B2192" t="str">
            <v>Phạm Đình Đức</v>
          </cell>
          <cell r="C2192" t="str">
            <v>14/03/91</v>
          </cell>
          <cell r="D2192" t="str">
            <v>1991</v>
          </cell>
          <cell r="E2192" t="str">
            <v>Bình Định</v>
          </cell>
        </row>
        <row r="2193">
          <cell r="A2193" t="str">
            <v>1580611</v>
          </cell>
          <cell r="B2193" t="str">
            <v>Nguyễn Thị Ngọc Giang</v>
          </cell>
          <cell r="C2193" t="str">
            <v>25/11/88</v>
          </cell>
          <cell r="D2193" t="str">
            <v>1988</v>
          </cell>
          <cell r="E2193" t="str">
            <v>Bình Dương</v>
          </cell>
        </row>
        <row r="2194">
          <cell r="A2194" t="str">
            <v>1580612</v>
          </cell>
          <cell r="B2194" t="str">
            <v>Bùi Ngọc Hà</v>
          </cell>
          <cell r="C2194" t="str">
            <v>21/03/83</v>
          </cell>
          <cell r="D2194" t="str">
            <v>1983</v>
          </cell>
          <cell r="E2194" t="str">
            <v>Gia Lai</v>
          </cell>
        </row>
        <row r="2195">
          <cell r="A2195" t="str">
            <v>1580613</v>
          </cell>
          <cell r="B2195" t="str">
            <v>Phạm Thị Hằng</v>
          </cell>
          <cell r="C2195" t="str">
            <v>05/09/89</v>
          </cell>
          <cell r="D2195" t="str">
            <v>1989</v>
          </cell>
          <cell r="E2195" t="str">
            <v>Hà Nội</v>
          </cell>
        </row>
        <row r="2196">
          <cell r="A2196" t="str">
            <v>1580614</v>
          </cell>
          <cell r="B2196" t="str">
            <v>Đàm Phước Hậu</v>
          </cell>
          <cell r="C2196" t="str">
            <v>14/06/89</v>
          </cell>
          <cell r="D2196" t="str">
            <v>1989</v>
          </cell>
          <cell r="E2196" t="str">
            <v>Đồng Tháp</v>
          </cell>
        </row>
        <row r="2197">
          <cell r="A2197" t="str">
            <v>1580615</v>
          </cell>
          <cell r="B2197" t="str">
            <v>Phạm Văn Hùng</v>
          </cell>
          <cell r="C2197" t="str">
            <v>11/05/82</v>
          </cell>
          <cell r="D2197" t="str">
            <v>1982</v>
          </cell>
          <cell r="E2197" t="str">
            <v>Nghệ An</v>
          </cell>
        </row>
        <row r="2198">
          <cell r="A2198" t="str">
            <v>1580616</v>
          </cell>
          <cell r="B2198" t="str">
            <v>Hoàng Văn Khải</v>
          </cell>
          <cell r="C2198" t="str">
            <v>30/09/89</v>
          </cell>
          <cell r="D2198" t="str">
            <v>1989</v>
          </cell>
          <cell r="E2198" t="str">
            <v>Đồng Nai</v>
          </cell>
        </row>
        <row r="2199">
          <cell r="A2199" t="str">
            <v>1580617</v>
          </cell>
          <cell r="B2199" t="str">
            <v>Thái Trung Kiên</v>
          </cell>
          <cell r="C2199" t="str">
            <v>18/06/90</v>
          </cell>
          <cell r="D2199" t="str">
            <v>1990</v>
          </cell>
          <cell r="E2199" t="str">
            <v>Kiên Giang</v>
          </cell>
        </row>
        <row r="2200">
          <cell r="A2200" t="str">
            <v>1580618</v>
          </cell>
          <cell r="B2200" t="str">
            <v>Huỳnh Tuấn Lâm</v>
          </cell>
          <cell r="C2200" t="str">
            <v>01/01/91</v>
          </cell>
          <cell r="D2200" t="str">
            <v>1991</v>
          </cell>
          <cell r="E2200" t="str">
            <v>Bình Định</v>
          </cell>
        </row>
        <row r="2201">
          <cell r="A2201" t="str">
            <v>1580619</v>
          </cell>
          <cell r="B2201" t="str">
            <v>Phan Thanh Minh</v>
          </cell>
          <cell r="C2201" t="str">
            <v>15/03/78</v>
          </cell>
          <cell r="D2201" t="str">
            <v>1978</v>
          </cell>
          <cell r="E2201" t="str">
            <v>Quảng Bình</v>
          </cell>
        </row>
        <row r="2202">
          <cell r="A2202" t="str">
            <v>1580620</v>
          </cell>
          <cell r="B2202" t="str">
            <v>Nguyễn Trung Nhân</v>
          </cell>
          <cell r="C2202" t="str">
            <v>13/02/88</v>
          </cell>
          <cell r="D2202" t="str">
            <v>1988</v>
          </cell>
          <cell r="E2202" t="str">
            <v>Bến Tre</v>
          </cell>
        </row>
        <row r="2203">
          <cell r="A2203" t="str">
            <v>1580621</v>
          </cell>
          <cell r="B2203" t="str">
            <v>Nguyễn Hoàng Nhật</v>
          </cell>
          <cell r="C2203" t="str">
            <v>29/04/90</v>
          </cell>
          <cell r="D2203" t="str">
            <v>1990</v>
          </cell>
          <cell r="E2203" t="str">
            <v>Đồng Nai</v>
          </cell>
        </row>
        <row r="2204">
          <cell r="A2204" t="str">
            <v>1580622</v>
          </cell>
          <cell r="B2204" t="str">
            <v>Phạm Minh Pha</v>
          </cell>
          <cell r="C2204" t="str">
            <v>23/08/81</v>
          </cell>
          <cell r="D2204" t="str">
            <v>1981</v>
          </cell>
          <cell r="E2204" t="str">
            <v>Bình Dương</v>
          </cell>
        </row>
        <row r="2205">
          <cell r="A2205" t="str">
            <v>1580623</v>
          </cell>
          <cell r="B2205" t="str">
            <v>Trần Minh Quyến</v>
          </cell>
          <cell r="C2205" t="str">
            <v>11/02/85</v>
          </cell>
          <cell r="D2205" t="str">
            <v>1985</v>
          </cell>
          <cell r="E2205" t="str">
            <v>Đồng Tháp</v>
          </cell>
        </row>
        <row r="2206">
          <cell r="A2206" t="str">
            <v>1580624</v>
          </cell>
          <cell r="B2206" t="str">
            <v>Hồ Văn Thắng</v>
          </cell>
          <cell r="C2206" t="str">
            <v>01/01/91</v>
          </cell>
          <cell r="D2206" t="str">
            <v>1991</v>
          </cell>
          <cell r="E2206" t="str">
            <v>Bình Thuận</v>
          </cell>
        </row>
        <row r="2207">
          <cell r="A2207" t="str">
            <v>1580625</v>
          </cell>
          <cell r="B2207" t="str">
            <v>Hàng Văn Thanh</v>
          </cell>
          <cell r="C2207" t="str">
            <v>10/10/90</v>
          </cell>
          <cell r="D2207" t="str">
            <v>1990</v>
          </cell>
          <cell r="E2207" t="str">
            <v>Vĩnh Long</v>
          </cell>
        </row>
        <row r="2208">
          <cell r="A2208" t="str">
            <v>1580626</v>
          </cell>
          <cell r="B2208" t="str">
            <v>Hồ Hữu Thìn</v>
          </cell>
          <cell r="C2208" t="str">
            <v>08/11/89</v>
          </cell>
          <cell r="D2208" t="str">
            <v>1989</v>
          </cell>
          <cell r="E2208" t="str">
            <v>Nghệ An</v>
          </cell>
        </row>
        <row r="2209">
          <cell r="A2209" t="str">
            <v>1580627</v>
          </cell>
          <cell r="B2209" t="str">
            <v>Tạ Thúc Thịnh</v>
          </cell>
          <cell r="C2209" t="str">
            <v>03/09/84</v>
          </cell>
          <cell r="D2209" t="str">
            <v>1984</v>
          </cell>
          <cell r="E2209" t="str">
            <v>Phan Thiết</v>
          </cell>
        </row>
        <row r="2210">
          <cell r="A2210" t="str">
            <v>1580628</v>
          </cell>
          <cell r="B2210" t="str">
            <v>Nguyễn Vĩnh Thịnh</v>
          </cell>
          <cell r="C2210" t="str">
            <v>04/02/92</v>
          </cell>
          <cell r="D2210" t="str">
            <v>1992</v>
          </cell>
          <cell r="E2210" t="str">
            <v>Bình Dương</v>
          </cell>
        </row>
        <row r="2211">
          <cell r="A2211" t="str">
            <v>1580629</v>
          </cell>
          <cell r="B2211" t="str">
            <v>Nguyễn Quốc Thới</v>
          </cell>
          <cell r="C2211" t="str">
            <v>02/10/87</v>
          </cell>
          <cell r="D2211" t="str">
            <v>1987</v>
          </cell>
          <cell r="E2211" t="str">
            <v>Cửu Long</v>
          </cell>
        </row>
        <row r="2212">
          <cell r="A2212" t="str">
            <v>1580630</v>
          </cell>
          <cell r="B2212" t="str">
            <v>Nguyễn Tất Trượng</v>
          </cell>
          <cell r="C2212" t="str">
            <v>20/12/83</v>
          </cell>
          <cell r="D2212" t="str">
            <v>1983</v>
          </cell>
          <cell r="E2212" t="str">
            <v>Hải Dương</v>
          </cell>
        </row>
        <row r="2213">
          <cell r="A2213" t="str">
            <v>1580631</v>
          </cell>
          <cell r="B2213" t="str">
            <v>Trần Quốc Tuấn</v>
          </cell>
          <cell r="C2213" t="str">
            <v>05/07/88</v>
          </cell>
          <cell r="D2213" t="str">
            <v>1988</v>
          </cell>
          <cell r="E2213" t="str">
            <v>Bến Tre</v>
          </cell>
        </row>
        <row r="2214">
          <cell r="A2214" t="str">
            <v>1580701</v>
          </cell>
          <cell r="B2214" t="str">
            <v>Ngô Bắc Biển</v>
          </cell>
          <cell r="C2214" t="str">
            <v>28/12/91</v>
          </cell>
          <cell r="D2214" t="str">
            <v>1991</v>
          </cell>
          <cell r="E2214" t="str">
            <v>Quảng Ngãi</v>
          </cell>
        </row>
        <row r="2215">
          <cell r="A2215" t="str">
            <v>1580702</v>
          </cell>
          <cell r="B2215" t="str">
            <v>Châu Quang Chiêu</v>
          </cell>
          <cell r="C2215" t="str">
            <v>04/01/72</v>
          </cell>
          <cell r="D2215" t="str">
            <v>1972</v>
          </cell>
          <cell r="E2215" t="str">
            <v>Bến Tre</v>
          </cell>
        </row>
        <row r="2216">
          <cell r="A2216" t="str">
            <v>1580703</v>
          </cell>
          <cell r="B2216" t="str">
            <v>Lâm Tấn Đạt</v>
          </cell>
          <cell r="C2216" t="str">
            <v>29/06/92</v>
          </cell>
          <cell r="D2216" t="str">
            <v>1992</v>
          </cell>
          <cell r="E2216" t="str">
            <v>Tp. HCM</v>
          </cell>
        </row>
        <row r="2217">
          <cell r="A2217" t="str">
            <v>1580704</v>
          </cell>
          <cell r="B2217" t="str">
            <v>Ngô Tiến Hoá</v>
          </cell>
          <cell r="C2217" t="str">
            <v>19/06/82</v>
          </cell>
          <cell r="D2217" t="str">
            <v>1982</v>
          </cell>
          <cell r="E2217" t="str">
            <v>Đồng Nai</v>
          </cell>
        </row>
        <row r="2218">
          <cell r="A2218" t="str">
            <v>1580705</v>
          </cell>
          <cell r="B2218" t="str">
            <v>Huỳnh Kim Hữu</v>
          </cell>
          <cell r="C2218" t="str">
            <v>19/05/92</v>
          </cell>
          <cell r="D2218" t="str">
            <v>1992</v>
          </cell>
          <cell r="E2218" t="str">
            <v>Phú Yên</v>
          </cell>
        </row>
        <row r="2219">
          <cell r="A2219" t="str">
            <v>1580706</v>
          </cell>
          <cell r="B2219" t="str">
            <v>Lê Anh Khiêm</v>
          </cell>
          <cell r="C2219" t="str">
            <v>05/09/88</v>
          </cell>
          <cell r="D2219" t="str">
            <v>1988</v>
          </cell>
          <cell r="E2219" t="str">
            <v>Bình Dương</v>
          </cell>
        </row>
        <row r="2220">
          <cell r="A2220" t="str">
            <v>1580707</v>
          </cell>
          <cell r="B2220" t="str">
            <v>Tống Văn Ngọc</v>
          </cell>
          <cell r="C2220" t="str">
            <v>08/08/91</v>
          </cell>
          <cell r="D2220" t="str">
            <v>1991</v>
          </cell>
          <cell r="E2220" t="str">
            <v>Bắc Giang</v>
          </cell>
        </row>
        <row r="2221">
          <cell r="A2221" t="str">
            <v>1580708</v>
          </cell>
          <cell r="B2221" t="str">
            <v>Nguyễn Phú Nhuận</v>
          </cell>
          <cell r="C2221" t="str">
            <v>11/01/90</v>
          </cell>
          <cell r="D2221" t="str">
            <v>1990</v>
          </cell>
          <cell r="E2221" t="str">
            <v>Tp. HCM</v>
          </cell>
        </row>
        <row r="2222">
          <cell r="A2222" t="str">
            <v>1580709</v>
          </cell>
          <cell r="B2222" t="str">
            <v>Võ Xuân Phương</v>
          </cell>
          <cell r="C2222" t="str">
            <v>26/07/89</v>
          </cell>
          <cell r="D2222" t="str">
            <v>1989</v>
          </cell>
          <cell r="E2222" t="str">
            <v>Bình Thuận</v>
          </cell>
        </row>
        <row r="2223">
          <cell r="A2223" t="str">
            <v>1580710</v>
          </cell>
          <cell r="B2223" t="str">
            <v>Lê Minh Phường</v>
          </cell>
          <cell r="C2223" t="str">
            <v>20/09/89</v>
          </cell>
          <cell r="D2223" t="str">
            <v>1989</v>
          </cell>
          <cell r="E2223" t="str">
            <v>Bình Thuận</v>
          </cell>
        </row>
        <row r="2224">
          <cell r="A2224" t="str">
            <v>1580711</v>
          </cell>
          <cell r="B2224" t="str">
            <v>Trần Bảo Sang</v>
          </cell>
          <cell r="C2224" t="str">
            <v>31/08/93</v>
          </cell>
          <cell r="D2224" t="str">
            <v>1993</v>
          </cell>
          <cell r="E2224" t="str">
            <v>Tiền Giang</v>
          </cell>
        </row>
        <row r="2225">
          <cell r="A2225" t="str">
            <v>1580712</v>
          </cell>
          <cell r="B2225" t="str">
            <v>Lê Nguyễn Phi Sang</v>
          </cell>
          <cell r="C2225" t="str">
            <v>07/03/81</v>
          </cell>
          <cell r="D2225" t="str">
            <v>1981</v>
          </cell>
          <cell r="E2225" t="str">
            <v>Bình Dương</v>
          </cell>
        </row>
        <row r="2226">
          <cell r="A2226" t="str">
            <v>1580713</v>
          </cell>
          <cell r="B2226" t="str">
            <v>Phạm Sanh</v>
          </cell>
          <cell r="C2226" t="str">
            <v>11/11/92</v>
          </cell>
          <cell r="D2226" t="str">
            <v>1992</v>
          </cell>
          <cell r="E2226" t="str">
            <v>Phú Yên</v>
          </cell>
        </row>
        <row r="2227">
          <cell r="A2227" t="str">
            <v>1580714</v>
          </cell>
          <cell r="B2227" t="str">
            <v>Nguyễn Bá Thạch</v>
          </cell>
          <cell r="C2227" t="str">
            <v>07/09/91</v>
          </cell>
          <cell r="D2227" t="str">
            <v>1991</v>
          </cell>
          <cell r="E2227" t="str">
            <v>Sông Bé</v>
          </cell>
        </row>
        <row r="2228">
          <cell r="A2228" t="str">
            <v>1580715</v>
          </cell>
          <cell r="B2228" t="str">
            <v>Huỳnh Thu Thảo</v>
          </cell>
          <cell r="C2228" t="str">
            <v>25/10/90</v>
          </cell>
          <cell r="D2228" t="str">
            <v>1990</v>
          </cell>
          <cell r="E2228" t="str">
            <v>Thừa Thiên Huế</v>
          </cell>
        </row>
        <row r="2229">
          <cell r="A2229" t="str">
            <v>1580716</v>
          </cell>
          <cell r="B2229" t="str">
            <v>Nguyễn Chánh Tín</v>
          </cell>
          <cell r="C2229" t="str">
            <v>23/12/91</v>
          </cell>
          <cell r="D2229" t="str">
            <v>1991</v>
          </cell>
          <cell r="E2229" t="str">
            <v>Tiền Giang</v>
          </cell>
        </row>
        <row r="2230">
          <cell r="A2230" t="str">
            <v>1580717</v>
          </cell>
          <cell r="B2230" t="str">
            <v>Trần Quốc Toản</v>
          </cell>
          <cell r="C2230" t="str">
            <v>26/11/90</v>
          </cell>
          <cell r="D2230" t="str">
            <v>1990</v>
          </cell>
          <cell r="E2230" t="str">
            <v>Bình Định</v>
          </cell>
        </row>
        <row r="2231">
          <cell r="A2231" t="str">
            <v>1580718</v>
          </cell>
          <cell r="B2231" t="str">
            <v>Trần Thanh Tôn</v>
          </cell>
          <cell r="C2231" t="str">
            <v>02/06/91</v>
          </cell>
          <cell r="D2231" t="str">
            <v>1991</v>
          </cell>
          <cell r="E2231" t="str">
            <v>Bình Định</v>
          </cell>
        </row>
        <row r="2232">
          <cell r="A2232" t="str">
            <v>1580719</v>
          </cell>
          <cell r="B2232" t="str">
            <v>Trịnh Anh Tuấn</v>
          </cell>
          <cell r="C2232" t="str">
            <v>18/08/85</v>
          </cell>
          <cell r="D2232" t="str">
            <v>1985</v>
          </cell>
          <cell r="E2232" t="str">
            <v>Hà Nội</v>
          </cell>
        </row>
        <row r="2233">
          <cell r="A2233" t="str">
            <v>1580720</v>
          </cell>
          <cell r="B2233" t="str">
            <v>Nguyễn Phúc Viên</v>
          </cell>
          <cell r="C2233" t="str">
            <v>07/06/90</v>
          </cell>
          <cell r="D2233" t="str">
            <v>1990</v>
          </cell>
          <cell r="E2233" t="str">
            <v>Phú Yên</v>
          </cell>
        </row>
        <row r="2234">
          <cell r="A2234" t="str">
            <v>1580721</v>
          </cell>
          <cell r="B2234" t="str">
            <v>Nguyễn Xuân Việt</v>
          </cell>
          <cell r="C2234" t="str">
            <v>25/10/91</v>
          </cell>
          <cell r="D2234" t="str">
            <v>1991</v>
          </cell>
          <cell r="E2234" t="str">
            <v>Tiền Giang</v>
          </cell>
        </row>
        <row r="2235">
          <cell r="A2235" t="str">
            <v>1580801</v>
          </cell>
          <cell r="B2235" t="str">
            <v>Đặng Văn Diệu</v>
          </cell>
          <cell r="C2235" t="str">
            <v>1987</v>
          </cell>
          <cell r="D2235" t="str">
            <v>1987</v>
          </cell>
          <cell r="E2235" t="str">
            <v>Kiên Giang</v>
          </cell>
        </row>
        <row r="2236">
          <cell r="A2236" t="str">
            <v>1580802</v>
          </cell>
          <cell r="B2236" t="str">
            <v>Võ Minh Dương</v>
          </cell>
          <cell r="C2236" t="str">
            <v>25/05/79</v>
          </cell>
          <cell r="D2236" t="str">
            <v>1979</v>
          </cell>
          <cell r="E2236" t="str">
            <v>Bến Tre</v>
          </cell>
        </row>
        <row r="2237">
          <cell r="A2237" t="str">
            <v>1580803</v>
          </cell>
          <cell r="B2237" t="str">
            <v>Nguyễn Hồng Đức</v>
          </cell>
          <cell r="C2237" t="str">
            <v>27/01/93</v>
          </cell>
          <cell r="D2237" t="str">
            <v>1993</v>
          </cell>
          <cell r="E2237" t="str">
            <v>Kiên Giang</v>
          </cell>
        </row>
        <row r="2238">
          <cell r="A2238" t="str">
            <v>1580804</v>
          </cell>
          <cell r="B2238" t="str">
            <v>Trần Trung Hậu</v>
          </cell>
          <cell r="C2238" t="str">
            <v>06/07/91</v>
          </cell>
          <cell r="D2238" t="str">
            <v>1991</v>
          </cell>
          <cell r="E2238" t="str">
            <v>Tiền Giang</v>
          </cell>
        </row>
        <row r="2239">
          <cell r="A2239" t="str">
            <v>1580805</v>
          </cell>
          <cell r="B2239" t="str">
            <v>Đặng Xuân Hiếu</v>
          </cell>
          <cell r="C2239" t="str">
            <v>27/11/89</v>
          </cell>
          <cell r="D2239" t="str">
            <v>1989</v>
          </cell>
          <cell r="E2239" t="str">
            <v>Kiên Giang</v>
          </cell>
        </row>
        <row r="2240">
          <cell r="A2240" t="str">
            <v>1580806</v>
          </cell>
          <cell r="B2240" t="str">
            <v>Phạm Hoàng</v>
          </cell>
          <cell r="C2240" t="str">
            <v>21/10/92</v>
          </cell>
          <cell r="D2240" t="str">
            <v>1992</v>
          </cell>
          <cell r="E2240" t="str">
            <v>Phú Yên</v>
          </cell>
        </row>
        <row r="2241">
          <cell r="A2241" t="str">
            <v>1580807</v>
          </cell>
          <cell r="B2241" t="str">
            <v>Ngô Công Hoàng</v>
          </cell>
          <cell r="C2241" t="str">
            <v>20/11/91</v>
          </cell>
          <cell r="D2241" t="str">
            <v>1991</v>
          </cell>
          <cell r="E2241" t="str">
            <v>Vĩn Lợi</v>
          </cell>
        </row>
        <row r="2242">
          <cell r="A2242" t="str">
            <v>1580808</v>
          </cell>
          <cell r="B2242" t="str">
            <v>Phan Viết Đức Hoàng</v>
          </cell>
          <cell r="C2242" t="str">
            <v>05/11/88</v>
          </cell>
          <cell r="D2242" t="str">
            <v>1988</v>
          </cell>
          <cell r="E2242" t="str">
            <v>Dak Lak</v>
          </cell>
        </row>
        <row r="2243">
          <cell r="A2243" t="str">
            <v>1580809</v>
          </cell>
          <cell r="B2243" t="str">
            <v>Nguyễn Chí Hùng</v>
          </cell>
          <cell r="C2243" t="str">
            <v>03/04/84</v>
          </cell>
          <cell r="D2243" t="str">
            <v>1984</v>
          </cell>
          <cell r="E2243" t="str">
            <v>Trà Vinh</v>
          </cell>
        </row>
        <row r="2244">
          <cell r="A2244" t="str">
            <v>1580810</v>
          </cell>
          <cell r="B2244" t="str">
            <v>Võ Ngọc Huy</v>
          </cell>
          <cell r="C2244" t="str">
            <v>19/02/92</v>
          </cell>
          <cell r="D2244" t="str">
            <v>1992</v>
          </cell>
          <cell r="E2244" t="str">
            <v>Long An</v>
          </cell>
        </row>
        <row r="2245">
          <cell r="A2245" t="str">
            <v>1580811</v>
          </cell>
          <cell r="B2245" t="str">
            <v>Trần Minh Mẫn</v>
          </cell>
          <cell r="C2245" t="str">
            <v>01/10/81</v>
          </cell>
          <cell r="D2245" t="str">
            <v>1981</v>
          </cell>
          <cell r="E2245" t="str">
            <v>Rạch Giá</v>
          </cell>
        </row>
        <row r="2246">
          <cell r="A2246" t="str">
            <v>1580812</v>
          </cell>
          <cell r="B2246" t="str">
            <v>Trần Nhật Minh</v>
          </cell>
          <cell r="C2246" t="str">
            <v>16/07/78</v>
          </cell>
          <cell r="D2246" t="str">
            <v>1978</v>
          </cell>
          <cell r="E2246" t="str">
            <v>Kiên Giang</v>
          </cell>
        </row>
        <row r="2247">
          <cell r="A2247" t="str">
            <v>1580813</v>
          </cell>
          <cell r="B2247" t="str">
            <v>Trần Nhật Minh</v>
          </cell>
          <cell r="C2247" t="str">
            <v>27/11/91</v>
          </cell>
          <cell r="D2247" t="str">
            <v>1991</v>
          </cell>
          <cell r="E2247" t="str">
            <v>Thuận An</v>
          </cell>
        </row>
        <row r="2248">
          <cell r="A2248" t="str">
            <v>1580814</v>
          </cell>
          <cell r="B2248" t="str">
            <v>Nguyễn Nhơn Ngãi</v>
          </cell>
          <cell r="C2248" t="str">
            <v>01/05/75</v>
          </cell>
          <cell r="D2248" t="str">
            <v>1975</v>
          </cell>
          <cell r="E2248" t="str">
            <v>Vĩnh Long</v>
          </cell>
        </row>
        <row r="2249">
          <cell r="A2249" t="str">
            <v>1580815</v>
          </cell>
          <cell r="B2249" t="str">
            <v>Trương Nhật Ngân</v>
          </cell>
          <cell r="C2249" t="str">
            <v>26/01/87</v>
          </cell>
          <cell r="D2249" t="str">
            <v>1987</v>
          </cell>
          <cell r="E2249" t="str">
            <v>Tp. HCM</v>
          </cell>
        </row>
        <row r="2250">
          <cell r="A2250" t="str">
            <v>1580816</v>
          </cell>
          <cell r="B2250" t="str">
            <v>Nguyễn Thiện Nhân</v>
          </cell>
          <cell r="C2250" t="str">
            <v>02/02/82</v>
          </cell>
          <cell r="D2250" t="str">
            <v>1982</v>
          </cell>
          <cell r="E2250" t="str">
            <v>Kiên Giang</v>
          </cell>
        </row>
        <row r="2251">
          <cell r="A2251" t="str">
            <v>1580817</v>
          </cell>
          <cell r="B2251" t="str">
            <v>Phan Phước Sim</v>
          </cell>
          <cell r="C2251" t="str">
            <v>05/02/82</v>
          </cell>
          <cell r="D2251" t="str">
            <v>1982</v>
          </cell>
          <cell r="E2251" t="str">
            <v>Kiên Giang</v>
          </cell>
        </row>
        <row r="2252">
          <cell r="A2252" t="str">
            <v>1580818</v>
          </cell>
          <cell r="B2252" t="str">
            <v>Nguyễn Ngọc Đan Thanh</v>
          </cell>
          <cell r="C2252" t="str">
            <v>30/03/89</v>
          </cell>
          <cell r="D2252" t="str">
            <v>1989</v>
          </cell>
          <cell r="E2252" t="str">
            <v>Bình Dương</v>
          </cell>
        </row>
        <row r="2253">
          <cell r="A2253" t="str">
            <v>1580819</v>
          </cell>
          <cell r="B2253" t="str">
            <v>Trần Thanh Thuấn</v>
          </cell>
          <cell r="C2253" t="str">
            <v>20/11/87</v>
          </cell>
          <cell r="D2253" t="str">
            <v>1987</v>
          </cell>
          <cell r="E2253" t="str">
            <v>Bình Định</v>
          </cell>
        </row>
        <row r="2254">
          <cell r="A2254" t="str">
            <v>1580820</v>
          </cell>
          <cell r="B2254" t="str">
            <v>Nguyễn Chí Thuận</v>
          </cell>
          <cell r="C2254" t="str">
            <v>20/11/91</v>
          </cell>
          <cell r="D2254" t="str">
            <v>1991</v>
          </cell>
          <cell r="E2254" t="str">
            <v>Kiên Giang</v>
          </cell>
        </row>
        <row r="2255">
          <cell r="A2255" t="str">
            <v>1580821</v>
          </cell>
          <cell r="B2255" t="str">
            <v>Lương Công Tín</v>
          </cell>
          <cell r="C2255" t="str">
            <v>03/03/92</v>
          </cell>
          <cell r="D2255" t="str">
            <v>1992</v>
          </cell>
          <cell r="E2255" t="str">
            <v>Phú Yên</v>
          </cell>
        </row>
        <row r="2256">
          <cell r="A2256" t="str">
            <v>1580822</v>
          </cell>
          <cell r="B2256" t="str">
            <v>Lê Ngọc Trường</v>
          </cell>
          <cell r="C2256" t="str">
            <v>21/12/82</v>
          </cell>
          <cell r="D2256" t="str">
            <v>1982</v>
          </cell>
          <cell r="E2256" t="str">
            <v>Kiên Giang</v>
          </cell>
        </row>
        <row r="2257">
          <cell r="A2257" t="str">
            <v>1580823</v>
          </cell>
          <cell r="B2257" t="str">
            <v>Đỗ Trọng Vi</v>
          </cell>
          <cell r="C2257" t="str">
            <v>28/04/82</v>
          </cell>
          <cell r="D2257" t="str">
            <v>1982</v>
          </cell>
          <cell r="E2257" t="str">
            <v>Bình Thuận</v>
          </cell>
        </row>
        <row r="2258">
          <cell r="A2258" t="str">
            <v>1580824</v>
          </cell>
          <cell r="B2258" t="str">
            <v>Văn Tuấn Vinh</v>
          </cell>
          <cell r="C2258" t="str">
            <v>02/08/92</v>
          </cell>
          <cell r="D2258" t="str">
            <v>1992</v>
          </cell>
          <cell r="E2258" t="str">
            <v>Phú Yên</v>
          </cell>
        </row>
        <row r="2259">
          <cell r="A2259" t="str">
            <v>1580825</v>
          </cell>
          <cell r="B2259" t="str">
            <v>Đinh Văn Vũ</v>
          </cell>
          <cell r="C2259" t="str">
            <v>02/03/91</v>
          </cell>
          <cell r="D2259" t="str">
            <v>1991</v>
          </cell>
          <cell r="E2259" t="str">
            <v>Hà Tĩnh</v>
          </cell>
        </row>
        <row r="2260">
          <cell r="A2260" t="str">
            <v>1580901</v>
          </cell>
          <cell r="B2260" t="str">
            <v>Đỗ Xuân Huy</v>
          </cell>
          <cell r="C2260" t="str">
            <v>03/11/89</v>
          </cell>
          <cell r="D2260" t="str">
            <v>1989</v>
          </cell>
          <cell r="E2260" t="str">
            <v>Đồng Nai</v>
          </cell>
        </row>
        <row r="2261">
          <cell r="A2261" t="str">
            <v>1580902</v>
          </cell>
          <cell r="B2261" t="str">
            <v>Vũ Hoàng Nghiên</v>
          </cell>
          <cell r="C2261" t="str">
            <v>29/11/82</v>
          </cell>
          <cell r="D2261" t="str">
            <v>1982</v>
          </cell>
          <cell r="E2261" t="str">
            <v>Hà Nam</v>
          </cell>
        </row>
        <row r="2262">
          <cell r="A2262" t="str">
            <v>1580903</v>
          </cell>
          <cell r="B2262" t="str">
            <v>Nguyễn Nguyễn</v>
          </cell>
          <cell r="C2262" t="str">
            <v>17/04/89</v>
          </cell>
          <cell r="D2262" t="str">
            <v>1989</v>
          </cell>
          <cell r="E2262" t="str">
            <v>Đồng Nai</v>
          </cell>
        </row>
        <row r="2263">
          <cell r="A2263" t="str">
            <v>1580904</v>
          </cell>
          <cell r="B2263" t="str">
            <v>Phan Thanh Phúc</v>
          </cell>
          <cell r="C2263" t="str">
            <v>02/02/87</v>
          </cell>
          <cell r="D2263" t="str">
            <v>1987</v>
          </cell>
          <cell r="E2263" t="str">
            <v>Đồng Tháp</v>
          </cell>
        </row>
        <row r="2264">
          <cell r="A2264" t="str">
            <v>1580905</v>
          </cell>
          <cell r="B2264" t="str">
            <v>Trần Thiện Phúc</v>
          </cell>
          <cell r="C2264" t="str">
            <v>03/11/84</v>
          </cell>
          <cell r="D2264" t="str">
            <v>1984</v>
          </cell>
          <cell r="E2264" t="str">
            <v>Tiền Giang</v>
          </cell>
        </row>
        <row r="2265">
          <cell r="A2265" t="str">
            <v>1580906</v>
          </cell>
          <cell r="B2265" t="str">
            <v>Hoàng Ngọc Phương</v>
          </cell>
          <cell r="C2265" t="str">
            <v>30/03/91</v>
          </cell>
          <cell r="D2265" t="str">
            <v>1991</v>
          </cell>
          <cell r="E2265" t="str">
            <v>Bình Thuận</v>
          </cell>
        </row>
        <row r="2266">
          <cell r="A2266" t="str">
            <v>1580907</v>
          </cell>
          <cell r="B2266" t="str">
            <v>Trương Lê Thanh</v>
          </cell>
          <cell r="C2266" t="str">
            <v>16/11/90</v>
          </cell>
          <cell r="D2266" t="str">
            <v>1990</v>
          </cell>
          <cell r="E2266" t="str">
            <v>Phú Yên</v>
          </cell>
        </row>
        <row r="2267">
          <cell r="A2267" t="str">
            <v>1580908</v>
          </cell>
          <cell r="B2267" t="str">
            <v>Lê Nguyễn Công Thanh</v>
          </cell>
          <cell r="C2267" t="str">
            <v>06/12/92</v>
          </cell>
          <cell r="D2267" t="str">
            <v>1992</v>
          </cell>
          <cell r="E2267" t="str">
            <v>Phú Yên</v>
          </cell>
        </row>
        <row r="2268">
          <cell r="A2268" t="str">
            <v>1580909</v>
          </cell>
          <cell r="B2268" t="str">
            <v>Nguyễn Tấn Thiên</v>
          </cell>
          <cell r="C2268" t="str">
            <v>16/06/90</v>
          </cell>
          <cell r="D2268" t="str">
            <v>1990</v>
          </cell>
          <cell r="E2268" t="str">
            <v>Phú Yên</v>
          </cell>
        </row>
        <row r="2269">
          <cell r="A2269" t="str">
            <v>1580910</v>
          </cell>
          <cell r="B2269" t="str">
            <v>Lê Hữu Toàn</v>
          </cell>
          <cell r="C2269" t="str">
            <v>12/12/89</v>
          </cell>
          <cell r="D2269" t="str">
            <v>1989</v>
          </cell>
          <cell r="E2269" t="str">
            <v>Vĩnh Long</v>
          </cell>
        </row>
        <row r="2270">
          <cell r="A2270" t="str">
            <v>1580911</v>
          </cell>
          <cell r="B2270" t="str">
            <v>Trần Quốc Trung</v>
          </cell>
          <cell r="C2270" t="str">
            <v>11/11/92</v>
          </cell>
          <cell r="D2270" t="str">
            <v>1992</v>
          </cell>
          <cell r="E2270" t="str">
            <v>Đồng Nai</v>
          </cell>
        </row>
        <row r="2271">
          <cell r="A2271" t="str">
            <v>1580912</v>
          </cell>
          <cell r="B2271" t="str">
            <v>Lưu Vĩnh Toàn Trung</v>
          </cell>
          <cell r="C2271" t="str">
            <v>06/07/92</v>
          </cell>
          <cell r="D2271" t="str">
            <v>1992</v>
          </cell>
          <cell r="E2271" t="str">
            <v>Quảng Ngãi</v>
          </cell>
        </row>
        <row r="2272">
          <cell r="A2272" t="str">
            <v>1580913</v>
          </cell>
          <cell r="B2272" t="str">
            <v>Nguyễn Hữu Trường</v>
          </cell>
          <cell r="C2272" t="str">
            <v>08/07/92</v>
          </cell>
          <cell r="D2272" t="str">
            <v>1992</v>
          </cell>
          <cell r="E2272" t="str">
            <v>Quảng Ngãi</v>
          </cell>
        </row>
        <row r="2273">
          <cell r="A2273" t="str">
            <v>1581001</v>
          </cell>
          <cell r="B2273" t="str">
            <v>Đinh Nho Anh</v>
          </cell>
          <cell r="C2273" t="str">
            <v>24/11/84</v>
          </cell>
          <cell r="D2273" t="str">
            <v>1984</v>
          </cell>
          <cell r="E2273" t="str">
            <v>Hà Tĩnh</v>
          </cell>
        </row>
        <row r="2274">
          <cell r="A2274" t="str">
            <v>1581002</v>
          </cell>
          <cell r="B2274" t="str">
            <v>Lê Trần Cảnh</v>
          </cell>
          <cell r="C2274" t="str">
            <v>01/05/71</v>
          </cell>
          <cell r="D2274" t="str">
            <v>1971</v>
          </cell>
          <cell r="E2274" t="str">
            <v>Quảng Trị</v>
          </cell>
        </row>
        <row r="2275">
          <cell r="A2275" t="str">
            <v>1581003</v>
          </cell>
          <cell r="B2275" t="str">
            <v>Trần Đình Dương</v>
          </cell>
          <cell r="C2275" t="str">
            <v>02/10/88</v>
          </cell>
          <cell r="D2275" t="str">
            <v>1988</v>
          </cell>
          <cell r="E2275" t="str">
            <v>Kiên Giang</v>
          </cell>
        </row>
        <row r="2276">
          <cell r="A2276" t="str">
            <v>1581004</v>
          </cell>
          <cell r="B2276" t="str">
            <v>Đoàn Thị Hồng Hải</v>
          </cell>
          <cell r="C2276" t="str">
            <v>08/08/78</v>
          </cell>
          <cell r="D2276" t="str">
            <v>1978</v>
          </cell>
          <cell r="E2276" t="str">
            <v>Hải Dương</v>
          </cell>
        </row>
        <row r="2277">
          <cell r="A2277" t="str">
            <v>1581005</v>
          </cell>
          <cell r="B2277" t="str">
            <v>Võ Kim Hằng</v>
          </cell>
          <cell r="C2277" t="str">
            <v>27/10/80</v>
          </cell>
          <cell r="D2277" t="str">
            <v>1980</v>
          </cell>
          <cell r="E2277" t="str">
            <v>Quảng Nam</v>
          </cell>
        </row>
        <row r="2278">
          <cell r="A2278" t="str">
            <v>1581006</v>
          </cell>
          <cell r="B2278" t="str">
            <v>Đặng Đăng Khôi</v>
          </cell>
          <cell r="C2278" t="str">
            <v>30/08/88</v>
          </cell>
          <cell r="D2278" t="str">
            <v>1988</v>
          </cell>
          <cell r="E2278" t="str">
            <v>Phú Yên</v>
          </cell>
        </row>
        <row r="2279">
          <cell r="A2279" t="str">
            <v>1581007</v>
          </cell>
          <cell r="B2279" t="str">
            <v>Đặng Hải Nam</v>
          </cell>
          <cell r="C2279" t="str">
            <v>02/01/90</v>
          </cell>
          <cell r="D2279" t="str">
            <v>1990</v>
          </cell>
          <cell r="E2279" t="str">
            <v>Đồng Nai</v>
          </cell>
        </row>
        <row r="2280">
          <cell r="A2280" t="str">
            <v>1581008</v>
          </cell>
          <cell r="B2280" t="str">
            <v>Vũ Đức Phương</v>
          </cell>
          <cell r="C2280" t="str">
            <v>19/01/81</v>
          </cell>
          <cell r="D2280" t="str">
            <v>1981</v>
          </cell>
          <cell r="E2280" t="str">
            <v>Thanh Hóa</v>
          </cell>
        </row>
        <row r="2281">
          <cell r="A2281" t="str">
            <v>1581009</v>
          </cell>
          <cell r="B2281" t="str">
            <v>Đỗ Minh Thông</v>
          </cell>
          <cell r="C2281" t="str">
            <v>12/06/91</v>
          </cell>
          <cell r="D2281" t="str">
            <v>1991</v>
          </cell>
          <cell r="E2281" t="str">
            <v>Bình Dương</v>
          </cell>
        </row>
        <row r="2282">
          <cell r="A2282" t="str">
            <v>1581010</v>
          </cell>
          <cell r="B2282" t="str">
            <v>Hồ Đăng Trí</v>
          </cell>
          <cell r="C2282" t="str">
            <v>08/12/84</v>
          </cell>
          <cell r="D2282" t="str">
            <v>1984</v>
          </cell>
          <cell r="E2282" t="str">
            <v>Đồng Nai</v>
          </cell>
        </row>
        <row r="2283">
          <cell r="A2283" t="str">
            <v>1581011</v>
          </cell>
          <cell r="B2283" t="str">
            <v>Bùi Văn Tuyên</v>
          </cell>
          <cell r="C2283" t="str">
            <v>10/09/90</v>
          </cell>
          <cell r="D2283" t="str">
            <v>1990</v>
          </cell>
          <cell r="E2283" t="str">
            <v>Quảng Ngãi</v>
          </cell>
        </row>
        <row r="2284">
          <cell r="A2284" t="str">
            <v>1581012</v>
          </cell>
          <cell r="B2284" t="str">
            <v>Bùi Hữu Vinh</v>
          </cell>
          <cell r="C2284" t="str">
            <v>01/08/88</v>
          </cell>
          <cell r="D2284" t="str">
            <v>1988</v>
          </cell>
          <cell r="E2284" t="str">
            <v>Bến Tre</v>
          </cell>
        </row>
        <row r="2285">
          <cell r="A2285" t="str">
            <v>1581101</v>
          </cell>
          <cell r="B2285" t="str">
            <v>Hồ Quốc Bảo</v>
          </cell>
          <cell r="C2285" t="str">
            <v>29/08/79</v>
          </cell>
          <cell r="D2285" t="str">
            <v>1979</v>
          </cell>
          <cell r="E2285" t="str">
            <v>TpHCM</v>
          </cell>
        </row>
        <row r="2286">
          <cell r="A2286" t="str">
            <v>1581102</v>
          </cell>
          <cell r="B2286" t="str">
            <v>Đặng Hồng Cường</v>
          </cell>
          <cell r="C2286" t="str">
            <v>21/01/82</v>
          </cell>
          <cell r="D2286" t="str">
            <v>1982</v>
          </cell>
          <cell r="E2286" t="str">
            <v>Quảng Ngãi</v>
          </cell>
        </row>
        <row r="2287">
          <cell r="A2287" t="str">
            <v>1581103</v>
          </cell>
          <cell r="B2287" t="str">
            <v>Vũ Mạnh Linh</v>
          </cell>
          <cell r="C2287" t="str">
            <v>20/11/84</v>
          </cell>
          <cell r="D2287" t="str">
            <v>1984</v>
          </cell>
          <cell r="E2287" t="str">
            <v>Nam Định</v>
          </cell>
        </row>
        <row r="2288">
          <cell r="A2288" t="str">
            <v>1581104</v>
          </cell>
          <cell r="B2288" t="str">
            <v>Phạm Tấn Quang</v>
          </cell>
          <cell r="C2288" t="str">
            <v>19/09/89</v>
          </cell>
          <cell r="D2288" t="str">
            <v>1989</v>
          </cell>
          <cell r="E2288" t="str">
            <v>Quảng Ngãi</v>
          </cell>
        </row>
        <row r="2289">
          <cell r="A2289" t="str">
            <v>1581105</v>
          </cell>
          <cell r="B2289" t="str">
            <v>Lê Quý Thành</v>
          </cell>
          <cell r="C2289" t="str">
            <v>17/11/83</v>
          </cell>
          <cell r="D2289" t="str">
            <v>1983</v>
          </cell>
          <cell r="E2289" t="str">
            <v>TpHCM</v>
          </cell>
        </row>
        <row r="2290">
          <cell r="A2290" t="str">
            <v>1581106</v>
          </cell>
          <cell r="B2290" t="str">
            <v>Nguyễn Trường Vân</v>
          </cell>
          <cell r="C2290" t="str">
            <v>15/07/88</v>
          </cell>
          <cell r="D2290" t="str">
            <v>1988</v>
          </cell>
          <cell r="E2290" t="str">
            <v>Đăc Lăc</v>
          </cell>
        </row>
        <row r="2291">
          <cell r="A2291" t="str">
            <v>9081401024</v>
          </cell>
          <cell r="B2291" t="str">
            <v>Trần Thị Thùy Phương</v>
          </cell>
          <cell r="C2291" t="str">
            <v>21/09/86</v>
          </cell>
          <cell r="D2291" t="str">
            <v>1986</v>
          </cell>
          <cell r="E2291" t="str">
            <v>Bạc Liêu</v>
          </cell>
        </row>
        <row r="2292">
          <cell r="A2292" t="str">
            <v>9085204023</v>
          </cell>
          <cell r="B2292" t="str">
            <v>Nguyễn Thị Quỳnh Trâm</v>
          </cell>
          <cell r="C2292" t="str">
            <v>08/10/84</v>
          </cell>
          <cell r="D2292" t="str">
            <v>1984</v>
          </cell>
          <cell r="E2292" t="str">
            <v>Huế</v>
          </cell>
        </row>
        <row r="2293">
          <cell r="A2293" t="str">
            <v>9085270006</v>
          </cell>
          <cell r="B2293" t="str">
            <v>Nguyễn Nhơn Phú</v>
          </cell>
          <cell r="C2293" t="str">
            <v>09/06/77</v>
          </cell>
          <cell r="D2293" t="str">
            <v>1977</v>
          </cell>
          <cell r="E2293" t="str">
            <v>TPHCM</v>
          </cell>
        </row>
        <row r="2294">
          <cell r="A2294" t="str">
            <v>DTGDH130005</v>
          </cell>
          <cell r="B2294" t="str">
            <v>Lê Kim Tịnh</v>
          </cell>
          <cell r="C2294" t="str">
            <v>20/05/84</v>
          </cell>
          <cell r="D2294" t="str">
            <v>1984</v>
          </cell>
          <cell r="E2294" t="str">
            <v/>
          </cell>
        </row>
        <row r="2295">
          <cell r="A2295" t="str">
            <v>DTGDH13003</v>
          </cell>
          <cell r="B2295" t="str">
            <v>Lê Ngọc Trai</v>
          </cell>
          <cell r="C2295" t="str">
            <v>0/  /85</v>
          </cell>
          <cell r="D2295" t="str">
            <v>1985</v>
          </cell>
          <cell r="E2295" t="str">
            <v/>
          </cell>
        </row>
        <row r="2296">
          <cell r="A2296" t="str">
            <v>DTKDT002</v>
          </cell>
          <cell r="B2296" t="str">
            <v>Phạm Văn Vẻ</v>
          </cell>
          <cell r="C2296" t="str">
            <v>27/02/82</v>
          </cell>
          <cell r="D2296" t="str">
            <v>1982</v>
          </cell>
          <cell r="E2296" t="str">
            <v>Hải Dương</v>
          </cell>
        </row>
        <row r="2297">
          <cell r="A2297" t="str">
            <v>DTTBM13001</v>
          </cell>
          <cell r="B2297" t="str">
            <v>Nguyễn Trọng Trí</v>
          </cell>
          <cell r="C2297" t="str">
            <v>02/10/88</v>
          </cell>
          <cell r="D2297" t="str">
            <v>1988</v>
          </cell>
          <cell r="E2297" t="str">
            <v/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2"/>
  <sheetViews>
    <sheetView showGridLines="0" tabSelected="1" topLeftCell="A15" workbookViewId="0">
      <selection activeCell="N23" sqref="N23"/>
    </sheetView>
  </sheetViews>
  <sheetFormatPr defaultRowHeight="14.25"/>
  <cols>
    <col min="1" max="1" width="4.28515625" style="52" customWidth="1"/>
    <col min="2" max="2" width="11.5703125" style="52" hidden="1" customWidth="1"/>
    <col min="3" max="3" width="21.7109375" style="53" customWidth="1"/>
    <col min="4" max="4" width="9.5703125" style="54" customWidth="1"/>
    <col min="5" max="5" width="13.5703125" style="47" customWidth="1"/>
    <col min="6" max="6" width="12.140625" style="47" customWidth="1"/>
    <col min="7" max="8" width="5.7109375" style="26" customWidth="1"/>
    <col min="9" max="9" width="5.28515625" style="26" customWidth="1"/>
    <col min="10" max="10" width="5.7109375" style="26" customWidth="1"/>
    <col min="11" max="11" width="8" style="26" customWidth="1"/>
    <col min="12" max="12" width="9.140625" style="29"/>
    <col min="13" max="16384" width="9.140625" style="26"/>
  </cols>
  <sheetData>
    <row r="1" spans="1:12" ht="15.95" customHeight="1">
      <c r="A1" s="24" t="s">
        <v>243</v>
      </c>
      <c r="B1" s="24"/>
      <c r="C1" s="24"/>
      <c r="D1" s="24"/>
      <c r="E1" s="24"/>
      <c r="F1" s="25" t="s">
        <v>244</v>
      </c>
      <c r="G1" s="25"/>
      <c r="H1" s="25"/>
      <c r="I1" s="25"/>
      <c r="J1" s="25"/>
      <c r="K1" s="25"/>
      <c r="L1" s="25"/>
    </row>
    <row r="2" spans="1:12" ht="15.95" customHeight="1">
      <c r="A2" s="27" t="s">
        <v>245</v>
      </c>
      <c r="B2" s="27"/>
      <c r="C2" s="27"/>
      <c r="D2" s="27"/>
      <c r="E2" s="27"/>
      <c r="F2" s="25" t="s">
        <v>246</v>
      </c>
      <c r="G2" s="25"/>
      <c r="H2" s="25"/>
      <c r="I2" s="25"/>
      <c r="J2" s="25"/>
      <c r="K2" s="25"/>
      <c r="L2" s="25"/>
    </row>
    <row r="3" spans="1:12" ht="15.95" customHeight="1">
      <c r="A3" s="27" t="s">
        <v>247</v>
      </c>
      <c r="B3" s="27"/>
      <c r="C3" s="27"/>
      <c r="D3" s="27"/>
      <c r="E3" s="27"/>
      <c r="F3" s="28"/>
    </row>
    <row r="4" spans="1:12" ht="52.5" customHeight="1">
      <c r="A4" s="30" t="s">
        <v>268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</row>
    <row r="5" spans="1:12" ht="15.75" customHeight="1">
      <c r="A5" s="31" t="s">
        <v>241</v>
      </c>
      <c r="B5" s="32" t="s">
        <v>269</v>
      </c>
      <c r="C5" s="31" t="s">
        <v>242</v>
      </c>
      <c r="D5" s="31"/>
      <c r="E5" s="31" t="s">
        <v>0</v>
      </c>
      <c r="F5" s="31" t="s">
        <v>1</v>
      </c>
      <c r="G5" s="33" t="s">
        <v>266</v>
      </c>
      <c r="H5" s="33"/>
      <c r="I5" s="33"/>
      <c r="J5" s="33"/>
      <c r="K5" s="33"/>
      <c r="L5" s="33" t="s">
        <v>262</v>
      </c>
    </row>
    <row r="6" spans="1:12" ht="29.25" customHeight="1">
      <c r="A6" s="31"/>
      <c r="B6" s="34"/>
      <c r="C6" s="31"/>
      <c r="D6" s="31"/>
      <c r="E6" s="31"/>
      <c r="F6" s="31"/>
      <c r="G6" s="35" t="s">
        <v>258</v>
      </c>
      <c r="H6" s="35" t="s">
        <v>259</v>
      </c>
      <c r="I6" s="35" t="s">
        <v>260</v>
      </c>
      <c r="J6" s="35" t="s">
        <v>261</v>
      </c>
      <c r="K6" s="36" t="s">
        <v>263</v>
      </c>
      <c r="L6" s="33"/>
    </row>
    <row r="7" spans="1:12" ht="18.95" customHeight="1">
      <c r="A7" s="37">
        <v>1</v>
      </c>
      <c r="B7" s="1" t="s">
        <v>276</v>
      </c>
      <c r="C7" s="14" t="s">
        <v>216</v>
      </c>
      <c r="D7" s="17" t="s">
        <v>150</v>
      </c>
      <c r="E7" s="1" t="s">
        <v>45</v>
      </c>
      <c r="F7" s="2" t="s">
        <v>3</v>
      </c>
      <c r="G7" s="9">
        <v>11</v>
      </c>
      <c r="H7" s="10">
        <v>15</v>
      </c>
      <c r="I7" s="11">
        <v>5.5</v>
      </c>
      <c r="J7" s="11">
        <v>7</v>
      </c>
      <c r="K7" s="38">
        <f>SUM(G7:J7)</f>
        <v>38.5</v>
      </c>
      <c r="L7" s="39" t="str">
        <f>IF(AND(K7&gt;=50,G7&gt;=6,H7&gt;=9,I7&gt;=9,J7&gt;=6), "Đạt","Không đạt")</f>
        <v>Không đạt</v>
      </c>
    </row>
    <row r="8" spans="1:12" ht="18.95" customHeight="1">
      <c r="A8" s="40">
        <v>2</v>
      </c>
      <c r="B8" s="1" t="s">
        <v>277</v>
      </c>
      <c r="C8" s="14" t="s">
        <v>232</v>
      </c>
      <c r="D8" s="18" t="s">
        <v>123</v>
      </c>
      <c r="E8" s="1" t="s">
        <v>33</v>
      </c>
      <c r="F8" s="2" t="s">
        <v>3</v>
      </c>
      <c r="G8" s="9">
        <v>10</v>
      </c>
      <c r="H8" s="10">
        <v>23</v>
      </c>
      <c r="I8" s="11">
        <v>11.5</v>
      </c>
      <c r="J8" s="11">
        <v>9</v>
      </c>
      <c r="K8" s="41">
        <f>SUM(G8:J8)</f>
        <v>53.5</v>
      </c>
      <c r="L8" s="42" t="str">
        <f>IF(AND(K8&gt;=50,G8&gt;=6,H8&gt;=9,I8&gt;=9,J8&gt;=6), "Đạt","Không đạt")</f>
        <v>Đạt</v>
      </c>
    </row>
    <row r="9" spans="1:12" ht="18.95" customHeight="1">
      <c r="A9" s="40">
        <v>3</v>
      </c>
      <c r="B9" s="5">
        <v>1480502</v>
      </c>
      <c r="C9" s="16" t="s">
        <v>256</v>
      </c>
      <c r="D9" s="20" t="s">
        <v>123</v>
      </c>
      <c r="E9" s="6" t="s">
        <v>257</v>
      </c>
      <c r="F9" s="6" t="s">
        <v>622</v>
      </c>
      <c r="G9" s="9">
        <v>10</v>
      </c>
      <c r="H9" s="10">
        <v>19</v>
      </c>
      <c r="I9" s="11">
        <v>10.25</v>
      </c>
      <c r="J9" s="11">
        <v>5</v>
      </c>
      <c r="K9" s="41">
        <f>SUM(G9:J9)</f>
        <v>44.25</v>
      </c>
      <c r="L9" s="42" t="str">
        <f>IF(AND(K9&gt;=50,G9&gt;=6,H9&gt;=9,I9&gt;=9,J9&gt;=6), "Đạt","Không đạt")</f>
        <v>Không đạt</v>
      </c>
    </row>
    <row r="10" spans="1:12" ht="18.95" customHeight="1">
      <c r="A10" s="40">
        <v>4</v>
      </c>
      <c r="B10" s="3" t="s">
        <v>278</v>
      </c>
      <c r="C10" s="15" t="s">
        <v>279</v>
      </c>
      <c r="D10" s="19" t="s">
        <v>139</v>
      </c>
      <c r="E10" s="3" t="s">
        <v>280</v>
      </c>
      <c r="F10" s="3" t="s">
        <v>72</v>
      </c>
      <c r="G10" s="9">
        <v>5</v>
      </c>
      <c r="H10" s="10">
        <v>24</v>
      </c>
      <c r="I10" s="11">
        <v>14.5</v>
      </c>
      <c r="J10" s="11">
        <v>15</v>
      </c>
      <c r="K10" s="41">
        <f>SUM(G10:J10)</f>
        <v>58.5</v>
      </c>
      <c r="L10" s="42" t="str">
        <f>IF(AND(K10&gt;=50,G10&gt;=6,H10&gt;=9,I10&gt;=9,J10&gt;=6), "Đạt","Không đạt")</f>
        <v>Không đạt</v>
      </c>
    </row>
    <row r="11" spans="1:12" ht="18.95" customHeight="1">
      <c r="A11" s="40">
        <v>5</v>
      </c>
      <c r="B11" s="3" t="s">
        <v>281</v>
      </c>
      <c r="C11" s="15" t="s">
        <v>282</v>
      </c>
      <c r="D11" s="19" t="s">
        <v>283</v>
      </c>
      <c r="E11" s="3" t="s">
        <v>284</v>
      </c>
      <c r="F11" s="3" t="s">
        <v>59</v>
      </c>
      <c r="G11" s="9">
        <v>16</v>
      </c>
      <c r="H11" s="10">
        <v>18</v>
      </c>
      <c r="I11" s="11">
        <v>14</v>
      </c>
      <c r="J11" s="11">
        <v>16</v>
      </c>
      <c r="K11" s="41">
        <f>SUM(G11:J11)</f>
        <v>64</v>
      </c>
      <c r="L11" s="42" t="str">
        <f>IF(AND(K11&gt;=50,G11&gt;=6,H11&gt;=9,I11&gt;=9,J11&gt;=6), "Đạt","Không đạt")</f>
        <v>Đạt</v>
      </c>
    </row>
    <row r="12" spans="1:12" ht="18.95" customHeight="1">
      <c r="A12" s="40">
        <v>6</v>
      </c>
      <c r="B12" s="1" t="s">
        <v>285</v>
      </c>
      <c r="C12" s="14" t="s">
        <v>185</v>
      </c>
      <c r="D12" s="18" t="s">
        <v>101</v>
      </c>
      <c r="E12" s="1" t="s">
        <v>286</v>
      </c>
      <c r="F12" s="2" t="s">
        <v>9</v>
      </c>
      <c r="G12" s="9">
        <v>13</v>
      </c>
      <c r="H12" s="10">
        <v>19</v>
      </c>
      <c r="I12" s="11">
        <v>12</v>
      </c>
      <c r="J12" s="11">
        <v>16</v>
      </c>
      <c r="K12" s="41">
        <f>SUM(G12:J12)</f>
        <v>60</v>
      </c>
      <c r="L12" s="42" t="str">
        <f>IF(AND(K12&gt;=50,G12&gt;=6,H12&gt;=9,I12&gt;=9,J12&gt;=6), "Đạt","Không đạt")</f>
        <v>Đạt</v>
      </c>
    </row>
    <row r="13" spans="1:12" ht="18.95" customHeight="1">
      <c r="A13" s="40">
        <v>7</v>
      </c>
      <c r="B13" s="1" t="s">
        <v>290</v>
      </c>
      <c r="C13" s="14" t="s">
        <v>174</v>
      </c>
      <c r="D13" s="18" t="s">
        <v>99</v>
      </c>
      <c r="E13" s="1" t="s">
        <v>86</v>
      </c>
      <c r="F13" s="2" t="s">
        <v>11</v>
      </c>
      <c r="G13" s="9">
        <v>7</v>
      </c>
      <c r="H13" s="10">
        <v>11</v>
      </c>
      <c r="I13" s="11">
        <v>10</v>
      </c>
      <c r="J13" s="11">
        <v>12</v>
      </c>
      <c r="K13" s="41">
        <f>SUM(G13:J13)</f>
        <v>40</v>
      </c>
      <c r="L13" s="42" t="str">
        <f>IF(AND(K13&gt;=50,G13&gt;=6,H13&gt;=9,I13&gt;=9,J13&gt;=6), "Đạt","Không đạt")</f>
        <v>Không đạt</v>
      </c>
    </row>
    <row r="14" spans="1:12" ht="18.95" customHeight="1">
      <c r="A14" s="40">
        <v>8</v>
      </c>
      <c r="B14" s="3" t="s">
        <v>291</v>
      </c>
      <c r="C14" s="15" t="s">
        <v>292</v>
      </c>
      <c r="D14" s="19" t="s">
        <v>99</v>
      </c>
      <c r="E14" s="3" t="s">
        <v>293</v>
      </c>
      <c r="F14" s="3" t="s">
        <v>294</v>
      </c>
      <c r="G14" s="9">
        <v>5</v>
      </c>
      <c r="H14" s="10">
        <v>9</v>
      </c>
      <c r="I14" s="11">
        <v>3</v>
      </c>
      <c r="J14" s="11">
        <v>0</v>
      </c>
      <c r="K14" s="41">
        <f>SUM(G14:J14)</f>
        <v>17</v>
      </c>
      <c r="L14" s="42" t="str">
        <f>IF(AND(K14&gt;=50,G14&gt;=6,H14&gt;=9,I14&gt;=9,J14&gt;=6), "Đạt","Không đạt")</f>
        <v>Không đạt</v>
      </c>
    </row>
    <row r="15" spans="1:12" ht="18.95" customHeight="1">
      <c r="A15" s="40">
        <v>9</v>
      </c>
      <c r="B15" s="1" t="s">
        <v>295</v>
      </c>
      <c r="C15" s="14" t="s">
        <v>230</v>
      </c>
      <c r="D15" s="18" t="s">
        <v>161</v>
      </c>
      <c r="E15" s="1" t="s">
        <v>32</v>
      </c>
      <c r="F15" s="2" t="s">
        <v>3</v>
      </c>
      <c r="G15" s="9">
        <v>9</v>
      </c>
      <c r="H15" s="10">
        <v>7</v>
      </c>
      <c r="I15" s="11">
        <v>0</v>
      </c>
      <c r="J15" s="11">
        <v>9</v>
      </c>
      <c r="K15" s="41">
        <f>SUM(G15:J15)</f>
        <v>25</v>
      </c>
      <c r="L15" s="42" t="str">
        <f>IF(AND(K15&gt;=50,G15&gt;=6,H15&gt;=9,I15&gt;=9,J15&gt;=6), "Đạt","Không đạt")</f>
        <v>Không đạt</v>
      </c>
    </row>
    <row r="16" spans="1:12" ht="18.95" customHeight="1">
      <c r="A16" s="40">
        <v>10</v>
      </c>
      <c r="B16" s="1" t="s">
        <v>296</v>
      </c>
      <c r="C16" s="14" t="s">
        <v>179</v>
      </c>
      <c r="D16" s="18" t="s">
        <v>106</v>
      </c>
      <c r="E16" s="1" t="s">
        <v>67</v>
      </c>
      <c r="F16" s="2" t="s">
        <v>3</v>
      </c>
      <c r="G16" s="9">
        <v>14</v>
      </c>
      <c r="H16" s="10">
        <v>21</v>
      </c>
      <c r="I16" s="11">
        <v>9.5</v>
      </c>
      <c r="J16" s="11">
        <v>12</v>
      </c>
      <c r="K16" s="41">
        <f>SUM(G16:J16)</f>
        <v>56.5</v>
      </c>
      <c r="L16" s="42" t="str">
        <f>IF(AND(K16&gt;=50,G16&gt;=6,H16&gt;=9,I16&gt;=9,J16&gt;=6), "Đạt","Không đạt")</f>
        <v>Đạt</v>
      </c>
    </row>
    <row r="17" spans="1:12" ht="18.95" customHeight="1">
      <c r="A17" s="40">
        <v>11</v>
      </c>
      <c r="B17" s="1" t="s">
        <v>297</v>
      </c>
      <c r="C17" s="14" t="s">
        <v>298</v>
      </c>
      <c r="D17" s="18" t="s">
        <v>106</v>
      </c>
      <c r="E17" s="1" t="s">
        <v>299</v>
      </c>
      <c r="F17" s="2" t="s">
        <v>93</v>
      </c>
      <c r="G17" s="9">
        <v>10</v>
      </c>
      <c r="H17" s="10">
        <v>14</v>
      </c>
      <c r="I17" s="11">
        <v>4</v>
      </c>
      <c r="J17" s="11">
        <v>14</v>
      </c>
      <c r="K17" s="41">
        <f>SUM(G17:J17)</f>
        <v>42</v>
      </c>
      <c r="L17" s="42" t="str">
        <f>IF(AND(K17&gt;=50,G17&gt;=6,H17&gt;=9,I17&gt;=9,J17&gt;=6), "Đạt","Không đạt")</f>
        <v>Không đạt</v>
      </c>
    </row>
    <row r="18" spans="1:12" ht="18.95" customHeight="1">
      <c r="A18" s="40">
        <v>12</v>
      </c>
      <c r="B18" s="1" t="s">
        <v>306</v>
      </c>
      <c r="C18" s="14" t="s">
        <v>205</v>
      </c>
      <c r="D18" s="18" t="s">
        <v>307</v>
      </c>
      <c r="E18" s="1" t="s">
        <v>308</v>
      </c>
      <c r="F18" s="2" t="s">
        <v>30</v>
      </c>
      <c r="G18" s="9">
        <v>8</v>
      </c>
      <c r="H18" s="10">
        <v>15</v>
      </c>
      <c r="I18" s="11">
        <v>2</v>
      </c>
      <c r="J18" s="11">
        <v>13</v>
      </c>
      <c r="K18" s="41">
        <f>SUM(G18:J18)</f>
        <v>38</v>
      </c>
      <c r="L18" s="42" t="str">
        <f>IF(AND(K18&gt;=50,G18&gt;=6,H18&gt;=9,I18&gt;=9,J18&gt;=6), "Đạt","Không đạt")</f>
        <v>Không đạt</v>
      </c>
    </row>
    <row r="19" spans="1:12" ht="18.95" customHeight="1">
      <c r="A19" s="40">
        <v>13</v>
      </c>
      <c r="B19" s="3" t="s">
        <v>309</v>
      </c>
      <c r="C19" s="15" t="s">
        <v>174</v>
      </c>
      <c r="D19" s="19" t="s">
        <v>122</v>
      </c>
      <c r="E19" s="3" t="s">
        <v>34</v>
      </c>
      <c r="F19" s="3" t="s">
        <v>30</v>
      </c>
      <c r="G19" s="9">
        <v>9</v>
      </c>
      <c r="H19" s="10">
        <v>18</v>
      </c>
      <c r="I19" s="11">
        <v>11</v>
      </c>
      <c r="J19" s="11">
        <v>13</v>
      </c>
      <c r="K19" s="41">
        <f>SUM(G19:J19)</f>
        <v>51</v>
      </c>
      <c r="L19" s="42" t="str">
        <f>IF(AND(K19&gt;=50,G19&gt;=6,H19&gt;=9,I19&gt;=9,J19&gt;=6), "Đạt","Không đạt")</f>
        <v>Đạt</v>
      </c>
    </row>
    <row r="20" spans="1:12" ht="18.95" customHeight="1">
      <c r="A20" s="40">
        <v>14</v>
      </c>
      <c r="B20" s="1" t="s">
        <v>310</v>
      </c>
      <c r="C20" s="14" t="s">
        <v>200</v>
      </c>
      <c r="D20" s="18" t="s">
        <v>311</v>
      </c>
      <c r="E20" s="1" t="s">
        <v>78</v>
      </c>
      <c r="F20" s="2" t="s">
        <v>30</v>
      </c>
      <c r="G20" s="9">
        <v>9</v>
      </c>
      <c r="H20" s="10">
        <v>18</v>
      </c>
      <c r="I20" s="11">
        <v>15</v>
      </c>
      <c r="J20" s="11">
        <v>17</v>
      </c>
      <c r="K20" s="41">
        <f>SUM(G20:J20)</f>
        <v>59</v>
      </c>
      <c r="L20" s="42" t="str">
        <f>IF(AND(K20&gt;=50,G20&gt;=6,H20&gt;=9,I20&gt;=9,J20&gt;=6), "Đạt","Không đạt")</f>
        <v>Đạt</v>
      </c>
    </row>
    <row r="21" spans="1:12" ht="18.95" customHeight="1">
      <c r="A21" s="40">
        <v>15</v>
      </c>
      <c r="B21" s="1" t="s">
        <v>339</v>
      </c>
      <c r="C21" s="14" t="s">
        <v>224</v>
      </c>
      <c r="D21" s="18" t="s">
        <v>157</v>
      </c>
      <c r="E21" s="1" t="s">
        <v>14</v>
      </c>
      <c r="F21" s="2" t="s">
        <v>15</v>
      </c>
      <c r="G21" s="9">
        <v>12</v>
      </c>
      <c r="H21" s="10">
        <v>16</v>
      </c>
      <c r="I21" s="11">
        <v>10.5</v>
      </c>
      <c r="J21" s="11">
        <v>9</v>
      </c>
      <c r="K21" s="41">
        <f>SUM(G21:J21)</f>
        <v>47.5</v>
      </c>
      <c r="L21" s="42" t="str">
        <f>IF(AND(K21&gt;=50,G21&gt;=6,H21&gt;=9,I21&gt;=9,J21&gt;=6), "Đạt","Không đạt")</f>
        <v>Không đạt</v>
      </c>
    </row>
    <row r="22" spans="1:12" ht="18.95" customHeight="1">
      <c r="A22" s="40">
        <v>16</v>
      </c>
      <c r="B22" s="3" t="s">
        <v>275</v>
      </c>
      <c r="C22" s="15" t="s">
        <v>212</v>
      </c>
      <c r="D22" s="19" t="s">
        <v>157</v>
      </c>
      <c r="E22" s="3" t="s">
        <v>80</v>
      </c>
      <c r="F22" s="3" t="s">
        <v>9</v>
      </c>
      <c r="G22" s="9">
        <v>11</v>
      </c>
      <c r="H22" s="10">
        <v>14</v>
      </c>
      <c r="I22" s="11">
        <v>13</v>
      </c>
      <c r="J22" s="11">
        <v>6</v>
      </c>
      <c r="K22" s="41">
        <f>SUM(G22:J22)</f>
        <v>44</v>
      </c>
      <c r="L22" s="42" t="str">
        <f>IF(AND(K22&gt;=50,G22&gt;=6,H22&gt;=9,I22&gt;=9,J22&gt;=6), "Đạt","Không đạt")</f>
        <v>Không đạt</v>
      </c>
    </row>
    <row r="23" spans="1:12" ht="18.95" customHeight="1">
      <c r="A23" s="40">
        <v>17</v>
      </c>
      <c r="B23" s="3" t="s">
        <v>312</v>
      </c>
      <c r="C23" s="15" t="s">
        <v>237</v>
      </c>
      <c r="D23" s="19" t="s">
        <v>170</v>
      </c>
      <c r="E23" s="3" t="s">
        <v>84</v>
      </c>
      <c r="F23" s="3" t="s">
        <v>53</v>
      </c>
      <c r="G23" s="9">
        <v>11</v>
      </c>
      <c r="H23" s="10">
        <v>12</v>
      </c>
      <c r="I23" s="11">
        <v>1.5</v>
      </c>
      <c r="J23" s="11">
        <v>7</v>
      </c>
      <c r="K23" s="41">
        <f>SUM(G23:J23)</f>
        <v>31.5</v>
      </c>
      <c r="L23" s="42" t="str">
        <f>IF(AND(K23&gt;=50,G23&gt;=6,H23&gt;=9,I23&gt;=9,J23&gt;=6), "Đạt","Không đạt")</f>
        <v>Không đạt</v>
      </c>
    </row>
    <row r="24" spans="1:12" ht="18.95" customHeight="1">
      <c r="A24" s="40">
        <v>18</v>
      </c>
      <c r="B24" s="3" t="s">
        <v>313</v>
      </c>
      <c r="C24" s="15" t="s">
        <v>314</v>
      </c>
      <c r="D24" s="19" t="s">
        <v>162</v>
      </c>
      <c r="E24" s="3" t="s">
        <v>315</v>
      </c>
      <c r="F24" s="3" t="s">
        <v>4</v>
      </c>
      <c r="G24" s="9">
        <v>12</v>
      </c>
      <c r="H24" s="10">
        <v>19</v>
      </c>
      <c r="I24" s="11">
        <v>6.5</v>
      </c>
      <c r="J24" s="11">
        <v>17</v>
      </c>
      <c r="K24" s="41">
        <f>SUM(G24:J24)</f>
        <v>54.5</v>
      </c>
      <c r="L24" s="42" t="str">
        <f>IF(AND(K24&gt;=50,G24&gt;=6,H24&gt;=9,I24&gt;=9,J24&gt;=6), "Đạt","Không đạt")</f>
        <v>Không đạt</v>
      </c>
    </row>
    <row r="25" spans="1:12" ht="18.95" customHeight="1">
      <c r="A25" s="40">
        <v>19</v>
      </c>
      <c r="B25" s="3" t="s">
        <v>326</v>
      </c>
      <c r="C25" s="15" t="s">
        <v>327</v>
      </c>
      <c r="D25" s="19" t="s">
        <v>162</v>
      </c>
      <c r="E25" s="3" t="s">
        <v>328</v>
      </c>
      <c r="F25" s="3" t="s">
        <v>41</v>
      </c>
      <c r="G25" s="9">
        <v>10</v>
      </c>
      <c r="H25" s="10">
        <v>22</v>
      </c>
      <c r="I25" s="11">
        <v>8.5</v>
      </c>
      <c r="J25" s="11">
        <v>13</v>
      </c>
      <c r="K25" s="41">
        <f>SUM(G25:J25)</f>
        <v>53.5</v>
      </c>
      <c r="L25" s="42" t="str">
        <f>IF(AND(K25&gt;=50,G25&gt;=6,H25&gt;=9,I25&gt;=9,J25&gt;=6), "Đạt","Không đạt")</f>
        <v>Không đạt</v>
      </c>
    </row>
    <row r="26" spans="1:12" ht="18.95" customHeight="1">
      <c r="A26" s="40">
        <v>20</v>
      </c>
      <c r="B26" s="1"/>
      <c r="C26" s="14" t="s">
        <v>608</v>
      </c>
      <c r="D26" s="18" t="s">
        <v>111</v>
      </c>
      <c r="E26" s="1" t="s">
        <v>609</v>
      </c>
      <c r="F26" s="2" t="s">
        <v>610</v>
      </c>
      <c r="G26" s="10">
        <v>10</v>
      </c>
      <c r="H26" s="10">
        <v>12</v>
      </c>
      <c r="I26" s="11">
        <v>4</v>
      </c>
      <c r="J26" s="11">
        <v>12</v>
      </c>
      <c r="K26" s="41">
        <f>SUM(G26:J26)</f>
        <v>38</v>
      </c>
      <c r="L26" s="42" t="str">
        <f>IF(AND(K26&gt;=50,G26&gt;=6,H26&gt;=9,I26&gt;=9,J26&gt;=6), "Đạt","Không đạt")</f>
        <v>Không đạt</v>
      </c>
    </row>
    <row r="27" spans="1:12" ht="18.95" customHeight="1">
      <c r="A27" s="40">
        <v>21</v>
      </c>
      <c r="B27" s="1" t="s">
        <v>340</v>
      </c>
      <c r="C27" s="14" t="s">
        <v>176</v>
      </c>
      <c r="D27" s="18" t="s">
        <v>341</v>
      </c>
      <c r="E27" s="1" t="s">
        <v>342</v>
      </c>
      <c r="F27" s="2" t="s">
        <v>21</v>
      </c>
      <c r="G27" s="9">
        <v>10</v>
      </c>
      <c r="H27" s="10">
        <v>13</v>
      </c>
      <c r="I27" s="11">
        <v>3.5</v>
      </c>
      <c r="J27" s="11">
        <v>4</v>
      </c>
      <c r="K27" s="41">
        <f>SUM(G27:J27)</f>
        <v>30.5</v>
      </c>
      <c r="L27" s="42" t="str">
        <f>IF(AND(K27&gt;=50,G27&gt;=6,H27&gt;=9,I27&gt;=9,J27&gt;=6), "Đạt","Không đạt")</f>
        <v>Không đạt</v>
      </c>
    </row>
    <row r="28" spans="1:12" ht="18.95" customHeight="1">
      <c r="A28" s="40">
        <v>22</v>
      </c>
      <c r="B28" s="1" t="s">
        <v>329</v>
      </c>
      <c r="C28" s="14" t="s">
        <v>225</v>
      </c>
      <c r="D28" s="18" t="s">
        <v>125</v>
      </c>
      <c r="E28" s="1" t="s">
        <v>18</v>
      </c>
      <c r="F28" s="2" t="s">
        <v>19</v>
      </c>
      <c r="G28" s="9">
        <v>17</v>
      </c>
      <c r="H28" s="10">
        <v>17</v>
      </c>
      <c r="I28" s="11">
        <v>12</v>
      </c>
      <c r="J28" s="11">
        <v>12</v>
      </c>
      <c r="K28" s="41">
        <f>SUM(G28:J28)</f>
        <v>58</v>
      </c>
      <c r="L28" s="42" t="str">
        <f>IF(AND(K28&gt;=50,G28&gt;=6,H28&gt;=9,I28&gt;=9,J28&gt;=6), "Đạt","Không đạt")</f>
        <v>Đạt</v>
      </c>
    </row>
    <row r="29" spans="1:12" ht="18.95" customHeight="1">
      <c r="A29" s="40">
        <v>23</v>
      </c>
      <c r="B29" s="1" t="s">
        <v>330</v>
      </c>
      <c r="C29" s="14" t="s">
        <v>331</v>
      </c>
      <c r="D29" s="18" t="s">
        <v>125</v>
      </c>
      <c r="E29" s="1" t="s">
        <v>332</v>
      </c>
      <c r="F29" s="2" t="s">
        <v>25</v>
      </c>
      <c r="G29" s="9">
        <v>8</v>
      </c>
      <c r="H29" s="10">
        <v>16</v>
      </c>
      <c r="I29" s="11">
        <v>13.5</v>
      </c>
      <c r="J29" s="11">
        <v>12</v>
      </c>
      <c r="K29" s="41">
        <f>SUM(G29:J29)</f>
        <v>49.5</v>
      </c>
      <c r="L29" s="42" t="str">
        <f>IF(AND(K29&gt;=50,G29&gt;=6,H29&gt;=9,I29&gt;=9,J29&gt;=6), "Đạt","Không đạt")</f>
        <v>Không đạt</v>
      </c>
    </row>
    <row r="30" spans="1:12" ht="18.95" customHeight="1">
      <c r="A30" s="40">
        <v>24</v>
      </c>
      <c r="B30" s="1" t="s">
        <v>270</v>
      </c>
      <c r="C30" s="14" t="s">
        <v>188</v>
      </c>
      <c r="D30" s="18" t="s">
        <v>120</v>
      </c>
      <c r="E30" s="1" t="s">
        <v>54</v>
      </c>
      <c r="F30" s="2" t="s">
        <v>48</v>
      </c>
      <c r="G30" s="9">
        <v>10</v>
      </c>
      <c r="H30" s="10">
        <v>19</v>
      </c>
      <c r="I30" s="11">
        <v>11.5</v>
      </c>
      <c r="J30" s="11">
        <v>8</v>
      </c>
      <c r="K30" s="41">
        <f>SUM(G30:J30)</f>
        <v>48.5</v>
      </c>
      <c r="L30" s="42" t="str">
        <f>IF(AND(K30&gt;=50,G30&gt;=6,H30&gt;=9,I30&gt;=9,J30&gt;=6), "Đạt","Không đạt")</f>
        <v>Không đạt</v>
      </c>
    </row>
    <row r="31" spans="1:12" ht="18.95" customHeight="1">
      <c r="A31" s="40">
        <v>25</v>
      </c>
      <c r="B31" s="3" t="s">
        <v>271</v>
      </c>
      <c r="C31" s="15" t="s">
        <v>190</v>
      </c>
      <c r="D31" s="19" t="s">
        <v>272</v>
      </c>
      <c r="E31" s="3" t="s">
        <v>273</v>
      </c>
      <c r="F31" s="3" t="s">
        <v>274</v>
      </c>
      <c r="G31" s="9">
        <v>10</v>
      </c>
      <c r="H31" s="10">
        <v>12</v>
      </c>
      <c r="I31" s="11">
        <v>3.5</v>
      </c>
      <c r="J31" s="11">
        <v>7</v>
      </c>
      <c r="K31" s="41">
        <f>SUM(G31:J31)</f>
        <v>32.5</v>
      </c>
      <c r="L31" s="42" t="str">
        <f>IF(AND(K31&gt;=50,G31&gt;=6,H31&gt;=9,I31&gt;=9,J31&gt;=6), "Đạt","Không đạt")</f>
        <v>Không đạt</v>
      </c>
    </row>
    <row r="32" spans="1:12" ht="18.95" customHeight="1">
      <c r="A32" s="40">
        <v>26</v>
      </c>
      <c r="B32" s="1" t="s">
        <v>343</v>
      </c>
      <c r="C32" s="14" t="s">
        <v>344</v>
      </c>
      <c r="D32" s="18" t="s">
        <v>146</v>
      </c>
      <c r="E32" s="1" t="s">
        <v>345</v>
      </c>
      <c r="F32" s="2" t="s">
        <v>36</v>
      </c>
      <c r="G32" s="9">
        <v>12</v>
      </c>
      <c r="H32" s="10">
        <v>15</v>
      </c>
      <c r="I32" s="11">
        <v>3</v>
      </c>
      <c r="J32" s="11">
        <v>9</v>
      </c>
      <c r="K32" s="41">
        <f>SUM(G32:J32)</f>
        <v>39</v>
      </c>
      <c r="L32" s="42" t="str">
        <f>IF(AND(K32&gt;=50,G32&gt;=6,H32&gt;=9,I32&gt;=9,J32&gt;=6), "Đạt","Không đạt")</f>
        <v>Không đạt</v>
      </c>
    </row>
    <row r="33" spans="1:12" ht="18.95" customHeight="1">
      <c r="A33" s="40">
        <v>27</v>
      </c>
      <c r="B33" s="1" t="s">
        <v>346</v>
      </c>
      <c r="C33" s="14" t="s">
        <v>236</v>
      </c>
      <c r="D33" s="18" t="s">
        <v>166</v>
      </c>
      <c r="E33" s="1" t="s">
        <v>82</v>
      </c>
      <c r="F33" s="2" t="s">
        <v>56</v>
      </c>
      <c r="G33" s="9">
        <v>14</v>
      </c>
      <c r="H33" s="10">
        <v>14</v>
      </c>
      <c r="I33" s="11">
        <v>7.5</v>
      </c>
      <c r="J33" s="11">
        <v>6</v>
      </c>
      <c r="K33" s="41">
        <f>SUM(G33:J33)</f>
        <v>41.5</v>
      </c>
      <c r="L33" s="42" t="str">
        <f>IF(AND(K33&gt;=50,G33&gt;=6,H33&gt;=9,I33&gt;=9,J33&gt;=6), "Đạt","Không đạt")</f>
        <v>Không đạt</v>
      </c>
    </row>
    <row r="34" spans="1:12" ht="18.95" customHeight="1">
      <c r="A34" s="40">
        <v>28</v>
      </c>
      <c r="B34" s="1" t="s">
        <v>354</v>
      </c>
      <c r="C34" s="14" t="s">
        <v>176</v>
      </c>
      <c r="D34" s="18" t="s">
        <v>349</v>
      </c>
      <c r="E34" s="1" t="s">
        <v>355</v>
      </c>
      <c r="F34" s="4" t="s">
        <v>356</v>
      </c>
      <c r="G34" s="9">
        <v>12</v>
      </c>
      <c r="H34" s="10">
        <v>23</v>
      </c>
      <c r="I34" s="11">
        <v>17.5</v>
      </c>
      <c r="J34" s="11">
        <v>9</v>
      </c>
      <c r="K34" s="41">
        <f>SUM(G34:J34)</f>
        <v>61.5</v>
      </c>
      <c r="L34" s="42" t="str">
        <f>IF(AND(K34&gt;=50,G34&gt;=6,H34&gt;=9,I34&gt;=9,J34&gt;=6), "Đạt","Không đạt")</f>
        <v>Đạt</v>
      </c>
    </row>
    <row r="35" spans="1:12" ht="18.95" customHeight="1">
      <c r="A35" s="40">
        <v>29</v>
      </c>
      <c r="B35" s="1" t="s">
        <v>347</v>
      </c>
      <c r="C35" s="14" t="s">
        <v>348</v>
      </c>
      <c r="D35" s="18" t="s">
        <v>349</v>
      </c>
      <c r="E35" s="1" t="s">
        <v>350</v>
      </c>
      <c r="F35" s="2" t="s">
        <v>294</v>
      </c>
      <c r="G35" s="9">
        <v>10</v>
      </c>
      <c r="H35" s="10">
        <v>6</v>
      </c>
      <c r="I35" s="11">
        <v>0</v>
      </c>
      <c r="J35" s="11">
        <v>0</v>
      </c>
      <c r="K35" s="41">
        <f>SUM(G35:J35)</f>
        <v>16</v>
      </c>
      <c r="L35" s="42" t="str">
        <f>IF(AND(K35&gt;=50,G35&gt;=6,H35&gt;=9,I35&gt;=9,J35&gt;=6), "Đạt","Không đạt")</f>
        <v>Không đạt</v>
      </c>
    </row>
    <row r="36" spans="1:12" ht="18.95" customHeight="1">
      <c r="A36" s="40">
        <v>30</v>
      </c>
      <c r="B36" s="3" t="s">
        <v>357</v>
      </c>
      <c r="C36" s="15" t="s">
        <v>358</v>
      </c>
      <c r="D36" s="19" t="s">
        <v>359</v>
      </c>
      <c r="E36" s="3" t="s">
        <v>360</v>
      </c>
      <c r="F36" s="3" t="s">
        <v>265</v>
      </c>
      <c r="G36" s="9">
        <v>17</v>
      </c>
      <c r="H36" s="10">
        <v>23</v>
      </c>
      <c r="I36" s="11">
        <v>15.5</v>
      </c>
      <c r="J36" s="11">
        <v>14</v>
      </c>
      <c r="K36" s="41">
        <f>SUM(G36:J36)</f>
        <v>69.5</v>
      </c>
      <c r="L36" s="42" t="str">
        <f>IF(AND(K36&gt;=50,G36&gt;=6,H36&gt;=9,I36&gt;=9,J36&gt;=6), "Đạt","Không đạt")</f>
        <v>Đạt</v>
      </c>
    </row>
    <row r="37" spans="1:12" ht="18.95" customHeight="1">
      <c r="A37" s="40">
        <v>31</v>
      </c>
      <c r="B37" s="3" t="s">
        <v>364</v>
      </c>
      <c r="C37" s="15" t="s">
        <v>365</v>
      </c>
      <c r="D37" s="19" t="s">
        <v>362</v>
      </c>
      <c r="E37" s="3" t="s">
        <v>366</v>
      </c>
      <c r="F37" s="3" t="s">
        <v>367</v>
      </c>
      <c r="G37" s="9">
        <v>9</v>
      </c>
      <c r="H37" s="10">
        <v>23</v>
      </c>
      <c r="I37" s="11">
        <v>10.5</v>
      </c>
      <c r="J37" s="11">
        <v>16</v>
      </c>
      <c r="K37" s="41">
        <f>SUM(G37:J37)</f>
        <v>58.5</v>
      </c>
      <c r="L37" s="42" t="str">
        <f>IF(AND(K37&gt;=50,G37&gt;=6,H37&gt;=9,I37&gt;=9,J37&gt;=6), "Đạt","Không đạt")</f>
        <v>Đạt</v>
      </c>
    </row>
    <row r="38" spans="1:12" ht="18.95" customHeight="1">
      <c r="A38" s="40">
        <v>32</v>
      </c>
      <c r="B38" s="23" t="s">
        <v>361</v>
      </c>
      <c r="C38" s="14" t="s">
        <v>198</v>
      </c>
      <c r="D38" s="18" t="s">
        <v>362</v>
      </c>
      <c r="E38" s="1" t="s">
        <v>363</v>
      </c>
      <c r="F38" s="4" t="s">
        <v>356</v>
      </c>
      <c r="G38" s="9">
        <v>5</v>
      </c>
      <c r="H38" s="10">
        <v>15</v>
      </c>
      <c r="I38" s="11">
        <v>2.5</v>
      </c>
      <c r="J38" s="11">
        <v>6</v>
      </c>
      <c r="K38" s="41">
        <f>SUM(G38:J38)</f>
        <v>28.5</v>
      </c>
      <c r="L38" s="42" t="str">
        <f>IF(AND(K38&gt;=50,G38&gt;=6,H38&gt;=9,I38&gt;=9,J38&gt;=6), "Đạt","Không đạt")</f>
        <v>Không đạt</v>
      </c>
    </row>
    <row r="39" spans="1:12" ht="18.95" customHeight="1">
      <c r="A39" s="40">
        <v>33</v>
      </c>
      <c r="B39" s="1" t="s">
        <v>368</v>
      </c>
      <c r="C39" s="14" t="s">
        <v>369</v>
      </c>
      <c r="D39" s="18" t="s">
        <v>362</v>
      </c>
      <c r="E39" s="1" t="s">
        <v>370</v>
      </c>
      <c r="F39" s="2" t="s">
        <v>13</v>
      </c>
      <c r="G39" s="9">
        <v>10</v>
      </c>
      <c r="H39" s="10">
        <v>10</v>
      </c>
      <c r="I39" s="11">
        <v>1</v>
      </c>
      <c r="J39" s="11">
        <v>4</v>
      </c>
      <c r="K39" s="41">
        <f>SUM(G39:J39)</f>
        <v>25</v>
      </c>
      <c r="L39" s="42" t="str">
        <f>IF(AND(K39&gt;=50,G39&gt;=6,H39&gt;=9,I39&gt;=9,J39&gt;=6), "Đạt","Không đạt")</f>
        <v>Không đạt</v>
      </c>
    </row>
    <row r="40" spans="1:12" ht="18.95" customHeight="1">
      <c r="A40" s="40">
        <v>34</v>
      </c>
      <c r="B40" s="1" t="s">
        <v>380</v>
      </c>
      <c r="C40" s="14" t="s">
        <v>176</v>
      </c>
      <c r="D40" s="18" t="s">
        <v>381</v>
      </c>
      <c r="E40" s="1" t="s">
        <v>382</v>
      </c>
      <c r="F40" s="2" t="s">
        <v>6</v>
      </c>
      <c r="G40" s="9">
        <v>14</v>
      </c>
      <c r="H40" s="10">
        <v>14</v>
      </c>
      <c r="I40" s="11">
        <v>8.5</v>
      </c>
      <c r="J40" s="11">
        <v>7</v>
      </c>
      <c r="K40" s="41">
        <f>SUM(G40:J40)</f>
        <v>43.5</v>
      </c>
      <c r="L40" s="42" t="str">
        <f>IF(AND(K40&gt;=50,G40&gt;=6,H40&gt;=9,I40&gt;=9,J40&gt;=6), "Đạt","Không đạt")</f>
        <v>Không đạt</v>
      </c>
    </row>
    <row r="41" spans="1:12" ht="18.95" customHeight="1">
      <c r="A41" s="40">
        <v>35</v>
      </c>
      <c r="B41" s="1" t="s">
        <v>383</v>
      </c>
      <c r="C41" s="14" t="s">
        <v>176</v>
      </c>
      <c r="D41" s="18" t="s">
        <v>384</v>
      </c>
      <c r="E41" s="1" t="s">
        <v>385</v>
      </c>
      <c r="F41" s="2" t="s">
        <v>10</v>
      </c>
      <c r="G41" s="9">
        <v>11</v>
      </c>
      <c r="H41" s="10">
        <v>12</v>
      </c>
      <c r="I41" s="11">
        <v>6.5</v>
      </c>
      <c r="J41" s="11">
        <v>13</v>
      </c>
      <c r="K41" s="41">
        <f>SUM(G41:J41)</f>
        <v>42.5</v>
      </c>
      <c r="L41" s="42" t="str">
        <f>IF(AND(K41&gt;=50,G41&gt;=6,H41&gt;=9,I41&gt;=9,J41&gt;=6), "Đạt","Không đạt")</f>
        <v>Không đạt</v>
      </c>
    </row>
    <row r="42" spans="1:12" ht="18.95" customHeight="1">
      <c r="A42" s="40">
        <v>36</v>
      </c>
      <c r="B42" s="1" t="s">
        <v>287</v>
      </c>
      <c r="C42" s="14" t="s">
        <v>235</v>
      </c>
      <c r="D42" s="18" t="s">
        <v>156</v>
      </c>
      <c r="E42" s="1" t="s">
        <v>49</v>
      </c>
      <c r="F42" s="2" t="s">
        <v>30</v>
      </c>
      <c r="G42" s="9">
        <v>10</v>
      </c>
      <c r="H42" s="10">
        <v>22</v>
      </c>
      <c r="I42" s="11">
        <v>16.5</v>
      </c>
      <c r="J42" s="11">
        <v>16</v>
      </c>
      <c r="K42" s="41">
        <f>SUM(G42:J42)</f>
        <v>64.5</v>
      </c>
      <c r="L42" s="42" t="str">
        <f>IF(AND(K42&gt;=50,G42&gt;=6,H42&gt;=9,I42&gt;=9,J42&gt;=6), "Đạt","Không đạt")</f>
        <v>Đạt</v>
      </c>
    </row>
    <row r="43" spans="1:12" ht="18.95" customHeight="1">
      <c r="A43" s="40">
        <v>37</v>
      </c>
      <c r="B43" s="1" t="s">
        <v>386</v>
      </c>
      <c r="C43" s="14" t="s">
        <v>387</v>
      </c>
      <c r="D43" s="18" t="s">
        <v>156</v>
      </c>
      <c r="E43" s="1" t="s">
        <v>388</v>
      </c>
      <c r="F43" s="2" t="s">
        <v>9</v>
      </c>
      <c r="G43" s="9">
        <v>6</v>
      </c>
      <c r="H43" s="10">
        <v>15</v>
      </c>
      <c r="I43" s="11">
        <v>4.5</v>
      </c>
      <c r="J43" s="11">
        <v>10</v>
      </c>
      <c r="K43" s="41">
        <f>SUM(G43:J43)</f>
        <v>35.5</v>
      </c>
      <c r="L43" s="42" t="str">
        <f>IF(AND(K43&gt;=50,G43&gt;=6,H43&gt;=9,I43&gt;=9,J43&gt;=6), "Đạt","Không đạt")</f>
        <v>Không đạt</v>
      </c>
    </row>
    <row r="44" spans="1:12" ht="18.95" customHeight="1">
      <c r="A44" s="40">
        <v>38</v>
      </c>
      <c r="B44" s="1" t="s">
        <v>288</v>
      </c>
      <c r="C44" s="14" t="s">
        <v>234</v>
      </c>
      <c r="D44" s="18" t="s">
        <v>102</v>
      </c>
      <c r="E44" s="1" t="s">
        <v>77</v>
      </c>
      <c r="F44" s="2" t="s">
        <v>5</v>
      </c>
      <c r="G44" s="9">
        <v>16</v>
      </c>
      <c r="H44" s="10">
        <v>17</v>
      </c>
      <c r="I44" s="11">
        <v>10</v>
      </c>
      <c r="J44" s="11">
        <v>12</v>
      </c>
      <c r="K44" s="41">
        <f>SUM(G44:J44)</f>
        <v>55</v>
      </c>
      <c r="L44" s="42" t="str">
        <f>IF(AND(K44&gt;=50,G44&gt;=6,H44&gt;=9,I44&gt;=9,J44&gt;=6), "Đạt","Không đạt")</f>
        <v>Đạt</v>
      </c>
    </row>
    <row r="45" spans="1:12" ht="18.95" customHeight="1">
      <c r="A45" s="40">
        <v>39</v>
      </c>
      <c r="B45" s="1" t="s">
        <v>289</v>
      </c>
      <c r="C45" s="14" t="s">
        <v>177</v>
      </c>
      <c r="D45" s="18" t="s">
        <v>102</v>
      </c>
      <c r="E45" s="1" t="s">
        <v>88</v>
      </c>
      <c r="F45" s="2" t="s">
        <v>3</v>
      </c>
      <c r="G45" s="9">
        <v>12</v>
      </c>
      <c r="H45" s="10">
        <v>16</v>
      </c>
      <c r="I45" s="11">
        <v>14</v>
      </c>
      <c r="J45" s="11">
        <v>9</v>
      </c>
      <c r="K45" s="41">
        <f>SUM(G45:J45)</f>
        <v>51</v>
      </c>
      <c r="L45" s="42" t="str">
        <f>IF(AND(K45&gt;=50,G45&gt;=6,H45&gt;=9,I45&gt;=9,J45&gt;=6), "Đạt","Không đạt")</f>
        <v>Đạt</v>
      </c>
    </row>
    <row r="46" spans="1:12" ht="18.95" customHeight="1">
      <c r="A46" s="40">
        <v>40</v>
      </c>
      <c r="B46" s="1" t="s">
        <v>398</v>
      </c>
      <c r="C46" s="14" t="s">
        <v>399</v>
      </c>
      <c r="D46" s="18" t="s">
        <v>396</v>
      </c>
      <c r="E46" s="1" t="s">
        <v>400</v>
      </c>
      <c r="F46" s="2" t="s">
        <v>25</v>
      </c>
      <c r="G46" s="9">
        <v>10</v>
      </c>
      <c r="H46" s="10">
        <v>22</v>
      </c>
      <c r="I46" s="11">
        <v>15</v>
      </c>
      <c r="J46" s="11">
        <v>14</v>
      </c>
      <c r="K46" s="41">
        <f>SUM(G46:J46)</f>
        <v>61</v>
      </c>
      <c r="L46" s="42" t="str">
        <f>IF(AND(K46&gt;=50,G46&gt;=6,H46&gt;=9,I46&gt;=9,J46&gt;=6), "Đạt","Không đạt")</f>
        <v>Đạt</v>
      </c>
    </row>
    <row r="47" spans="1:12" ht="18.95" customHeight="1">
      <c r="A47" s="40">
        <v>41</v>
      </c>
      <c r="B47" s="1" t="s">
        <v>394</v>
      </c>
      <c r="C47" s="14" t="s">
        <v>395</v>
      </c>
      <c r="D47" s="18" t="s">
        <v>396</v>
      </c>
      <c r="E47" s="1" t="s">
        <v>397</v>
      </c>
      <c r="F47" s="2" t="s">
        <v>9</v>
      </c>
      <c r="G47" s="9">
        <v>10</v>
      </c>
      <c r="H47" s="10">
        <v>24</v>
      </c>
      <c r="I47" s="11">
        <v>14</v>
      </c>
      <c r="J47" s="11">
        <v>11</v>
      </c>
      <c r="K47" s="41">
        <f>SUM(G47:J47)</f>
        <v>59</v>
      </c>
      <c r="L47" s="42" t="str">
        <f>IF(AND(K47&gt;=50,G47&gt;=6,H47&gt;=9,I47&gt;=9,J47&gt;=6), "Đạt","Không đạt")</f>
        <v>Đạt</v>
      </c>
    </row>
    <row r="48" spans="1:12" ht="18.95" customHeight="1">
      <c r="A48" s="40">
        <v>42</v>
      </c>
      <c r="B48" s="1" t="s">
        <v>401</v>
      </c>
      <c r="C48" s="14" t="s">
        <v>402</v>
      </c>
      <c r="D48" s="18" t="s">
        <v>403</v>
      </c>
      <c r="E48" s="1" t="s">
        <v>404</v>
      </c>
      <c r="F48" s="2" t="s">
        <v>15</v>
      </c>
      <c r="G48" s="9">
        <v>14</v>
      </c>
      <c r="H48" s="10">
        <v>24</v>
      </c>
      <c r="I48" s="11">
        <v>11.5</v>
      </c>
      <c r="J48" s="11">
        <v>15</v>
      </c>
      <c r="K48" s="41">
        <f>SUM(G48:J48)</f>
        <v>64.5</v>
      </c>
      <c r="L48" s="42" t="str">
        <f>IF(AND(K48&gt;=50,G48&gt;=6,H48&gt;=9,I48&gt;=9,J48&gt;=6), "Đạt","Không đạt")</f>
        <v>Đạt</v>
      </c>
    </row>
    <row r="49" spans="1:12" ht="18.95" customHeight="1">
      <c r="A49" s="40">
        <v>43</v>
      </c>
      <c r="B49" s="1" t="s">
        <v>405</v>
      </c>
      <c r="C49" s="14" t="s">
        <v>406</v>
      </c>
      <c r="D49" s="18" t="s">
        <v>403</v>
      </c>
      <c r="E49" s="1" t="s">
        <v>407</v>
      </c>
      <c r="F49" s="2" t="s">
        <v>26</v>
      </c>
      <c r="G49" s="9">
        <v>12</v>
      </c>
      <c r="H49" s="10">
        <v>16</v>
      </c>
      <c r="I49" s="11">
        <v>6.5</v>
      </c>
      <c r="J49" s="11">
        <v>13</v>
      </c>
      <c r="K49" s="41">
        <f>SUM(G49:J49)</f>
        <v>47.5</v>
      </c>
      <c r="L49" s="42" t="str">
        <f>IF(AND(K49&gt;=50,G49&gt;=6,H49&gt;=9,I49&gt;=9,J49&gt;=6), "Đạt","Không đạt")</f>
        <v>Không đạt</v>
      </c>
    </row>
    <row r="50" spans="1:12" ht="18.95" customHeight="1">
      <c r="A50" s="40">
        <v>44</v>
      </c>
      <c r="B50" s="1" t="s">
        <v>408</v>
      </c>
      <c r="C50" s="14" t="s">
        <v>238</v>
      </c>
      <c r="D50" s="18" t="s">
        <v>409</v>
      </c>
      <c r="E50" s="1" t="s">
        <v>410</v>
      </c>
      <c r="F50" s="2" t="s">
        <v>22</v>
      </c>
      <c r="G50" s="9">
        <v>16</v>
      </c>
      <c r="H50" s="10">
        <v>24</v>
      </c>
      <c r="I50" s="11">
        <v>19.5</v>
      </c>
      <c r="J50" s="11">
        <v>18</v>
      </c>
      <c r="K50" s="41">
        <f>SUM(G50:J50)</f>
        <v>77.5</v>
      </c>
      <c r="L50" s="42" t="str">
        <f>IF(AND(K50&gt;=50,G50&gt;=6,H50&gt;=9,I50&gt;=9,J50&gt;=6), "Đạt","Không đạt")</f>
        <v>Đạt</v>
      </c>
    </row>
    <row r="51" spans="1:12" ht="18.95" customHeight="1">
      <c r="A51" s="40">
        <v>45</v>
      </c>
      <c r="B51" s="1" t="s">
        <v>422</v>
      </c>
      <c r="C51" s="14" t="s">
        <v>202</v>
      </c>
      <c r="D51" s="18" t="s">
        <v>144</v>
      </c>
      <c r="E51" s="1" t="s">
        <v>423</v>
      </c>
      <c r="F51" s="2" t="s">
        <v>5</v>
      </c>
      <c r="G51" s="9">
        <v>14</v>
      </c>
      <c r="H51" s="10">
        <v>20</v>
      </c>
      <c r="I51" s="11">
        <v>18.5</v>
      </c>
      <c r="J51" s="11">
        <v>15</v>
      </c>
      <c r="K51" s="41">
        <f>SUM(G51:J51)</f>
        <v>67.5</v>
      </c>
      <c r="L51" s="42" t="str">
        <f>IF(AND(K51&gt;=50,G51&gt;=6,H51&gt;=9,I51&gt;=9,J51&gt;=6), "Đạt","Không đạt")</f>
        <v>Đạt</v>
      </c>
    </row>
    <row r="52" spans="1:12" ht="18.95" customHeight="1">
      <c r="A52" s="40">
        <v>46</v>
      </c>
      <c r="B52" s="1" t="s">
        <v>419</v>
      </c>
      <c r="C52" s="14" t="s">
        <v>420</v>
      </c>
      <c r="D52" s="18" t="s">
        <v>144</v>
      </c>
      <c r="E52" s="1" t="s">
        <v>421</v>
      </c>
      <c r="F52" s="2" t="s">
        <v>22</v>
      </c>
      <c r="G52" s="9">
        <v>12</v>
      </c>
      <c r="H52" s="10">
        <v>20</v>
      </c>
      <c r="I52" s="11">
        <v>22</v>
      </c>
      <c r="J52" s="11">
        <v>13</v>
      </c>
      <c r="K52" s="41">
        <f>SUM(G52:J52)</f>
        <v>67</v>
      </c>
      <c r="L52" s="42" t="str">
        <f>IF(AND(K52&gt;=50,G52&gt;=6,H52&gt;=9,I52&gt;=9,J52&gt;=6), "Đạt","Không đạt")</f>
        <v>Đạt</v>
      </c>
    </row>
    <row r="53" spans="1:12" ht="18.95" customHeight="1">
      <c r="A53" s="40">
        <v>47</v>
      </c>
      <c r="B53" s="1" t="s">
        <v>425</v>
      </c>
      <c r="C53" s="14" t="s">
        <v>426</v>
      </c>
      <c r="D53" s="18" t="s">
        <v>116</v>
      </c>
      <c r="E53" s="1" t="s">
        <v>427</v>
      </c>
      <c r="F53" s="2" t="s">
        <v>12</v>
      </c>
      <c r="G53" s="9">
        <v>11</v>
      </c>
      <c r="H53" s="10">
        <v>28</v>
      </c>
      <c r="I53" s="11">
        <v>27</v>
      </c>
      <c r="J53" s="11">
        <v>18</v>
      </c>
      <c r="K53" s="41">
        <f>SUM(G53:J53)</f>
        <v>84</v>
      </c>
      <c r="L53" s="42" t="str">
        <f>IF(AND(K53&gt;=50,G53&gt;=6,H53&gt;=9,I53&gt;=9,J53&gt;=6), "Đạt","Không đạt")</f>
        <v>Đạt</v>
      </c>
    </row>
    <row r="54" spans="1:12" ht="18.95" customHeight="1">
      <c r="A54" s="40">
        <v>48</v>
      </c>
      <c r="B54" s="1" t="s">
        <v>424</v>
      </c>
      <c r="C54" s="14" t="s">
        <v>228</v>
      </c>
      <c r="D54" s="18" t="s">
        <v>116</v>
      </c>
      <c r="E54" s="1" t="s">
        <v>31</v>
      </c>
      <c r="F54" s="2" t="s">
        <v>19</v>
      </c>
      <c r="G54" s="9">
        <v>12</v>
      </c>
      <c r="H54" s="10">
        <v>18</v>
      </c>
      <c r="I54" s="11">
        <v>17</v>
      </c>
      <c r="J54" s="11">
        <v>10</v>
      </c>
      <c r="K54" s="41">
        <f>SUM(G54:J54)</f>
        <v>57</v>
      </c>
      <c r="L54" s="42" t="str">
        <f>IF(AND(K54&gt;=50,G54&gt;=6,H54&gt;=9,I54&gt;=9,J54&gt;=6), "Đạt","Không đạt")</f>
        <v>Đạt</v>
      </c>
    </row>
    <row r="55" spans="1:12" ht="18.95" customHeight="1">
      <c r="A55" s="40">
        <v>49</v>
      </c>
      <c r="B55" s="1" t="s">
        <v>428</v>
      </c>
      <c r="C55" s="14" t="s">
        <v>180</v>
      </c>
      <c r="D55" s="18" t="s">
        <v>107</v>
      </c>
      <c r="E55" s="1" t="s">
        <v>91</v>
      </c>
      <c r="F55" s="2" t="s">
        <v>39</v>
      </c>
      <c r="G55" s="9">
        <v>9</v>
      </c>
      <c r="H55" s="10">
        <v>17</v>
      </c>
      <c r="I55" s="11">
        <v>16</v>
      </c>
      <c r="J55" s="11">
        <v>10</v>
      </c>
      <c r="K55" s="41">
        <f>SUM(G55:J55)</f>
        <v>52</v>
      </c>
      <c r="L55" s="42" t="str">
        <f>IF(AND(K55&gt;=50,G55&gt;=6,H55&gt;=9,I55&gt;=9,J55&gt;=6), "Đạt","Không đạt")</f>
        <v>Đạt</v>
      </c>
    </row>
    <row r="56" spans="1:12" ht="18.95" customHeight="1">
      <c r="A56" s="40">
        <v>50</v>
      </c>
      <c r="B56" s="1" t="s">
        <v>434</v>
      </c>
      <c r="C56" s="14" t="s">
        <v>208</v>
      </c>
      <c r="D56" s="18" t="s">
        <v>435</v>
      </c>
      <c r="E56" s="1" t="s">
        <v>436</v>
      </c>
      <c r="F56" s="2" t="s">
        <v>30</v>
      </c>
      <c r="G56" s="9">
        <v>12</v>
      </c>
      <c r="H56" s="10">
        <v>24</v>
      </c>
      <c r="I56" s="11">
        <v>18.5</v>
      </c>
      <c r="J56" s="11">
        <v>16</v>
      </c>
      <c r="K56" s="41">
        <f>SUM(G56:J56)</f>
        <v>70.5</v>
      </c>
      <c r="L56" s="42" t="str">
        <f>IF(AND(K56&gt;=50,G56&gt;=6,H56&gt;=9,I56&gt;=9,J56&gt;=6), "Đạt","Không đạt")</f>
        <v>Đạt</v>
      </c>
    </row>
    <row r="57" spans="1:12" ht="18.95" customHeight="1">
      <c r="A57" s="40">
        <v>51</v>
      </c>
      <c r="B57" s="1" t="s">
        <v>437</v>
      </c>
      <c r="C57" s="14" t="s">
        <v>189</v>
      </c>
      <c r="D57" s="18" t="s">
        <v>121</v>
      </c>
      <c r="E57" s="1" t="s">
        <v>55</v>
      </c>
      <c r="F57" s="2" t="s">
        <v>48</v>
      </c>
      <c r="G57" s="9">
        <v>14</v>
      </c>
      <c r="H57" s="10">
        <v>20</v>
      </c>
      <c r="I57" s="11">
        <v>16.5</v>
      </c>
      <c r="J57" s="11">
        <v>11</v>
      </c>
      <c r="K57" s="41">
        <f>SUM(G57:J57)</f>
        <v>61.5</v>
      </c>
      <c r="L57" s="42" t="str">
        <f>IF(AND(K57&gt;=50,G57&gt;=6,H57&gt;=9,I57&gt;=9,J57&gt;=6), "Đạt","Không đạt")</f>
        <v>Đạt</v>
      </c>
    </row>
    <row r="58" spans="1:12" ht="18.95" customHeight="1">
      <c r="A58" s="40">
        <v>52</v>
      </c>
      <c r="B58" s="1" t="s">
        <v>438</v>
      </c>
      <c r="C58" s="14" t="s">
        <v>173</v>
      </c>
      <c r="D58" s="18" t="s">
        <v>154</v>
      </c>
      <c r="E58" s="1" t="s">
        <v>439</v>
      </c>
      <c r="F58" s="2" t="s">
        <v>16</v>
      </c>
      <c r="G58" s="9">
        <v>15</v>
      </c>
      <c r="H58" s="10">
        <v>23</v>
      </c>
      <c r="I58" s="11">
        <v>24</v>
      </c>
      <c r="J58" s="11">
        <v>14</v>
      </c>
      <c r="K58" s="41">
        <f>SUM(G58:J58)</f>
        <v>76</v>
      </c>
      <c r="L58" s="42" t="str">
        <f>IF(AND(K58&gt;=50,G58&gt;=6,H58&gt;=9,I58&gt;=9,J58&gt;=6), "Đạt","Không đạt")</f>
        <v>Đạt</v>
      </c>
    </row>
    <row r="59" spans="1:12" ht="18.95" customHeight="1">
      <c r="A59" s="40">
        <v>53</v>
      </c>
      <c r="B59" s="3" t="s">
        <v>440</v>
      </c>
      <c r="C59" s="15" t="s">
        <v>182</v>
      </c>
      <c r="D59" s="19" t="s">
        <v>441</v>
      </c>
      <c r="E59" s="3" t="s">
        <v>442</v>
      </c>
      <c r="F59" s="3" t="s">
        <v>24</v>
      </c>
      <c r="G59" s="9">
        <v>12</v>
      </c>
      <c r="H59" s="10">
        <v>20</v>
      </c>
      <c r="I59" s="11">
        <v>10</v>
      </c>
      <c r="J59" s="11">
        <v>13</v>
      </c>
      <c r="K59" s="41">
        <f>SUM(G59:J59)</f>
        <v>55</v>
      </c>
      <c r="L59" s="42" t="str">
        <f>IF(AND(K59&gt;=50,G59&gt;=6,H59&gt;=9,I59&gt;=9,J59&gt;=6), "Đạt","Không đạt")</f>
        <v>Đạt</v>
      </c>
    </row>
    <row r="60" spans="1:12" ht="18.95" customHeight="1">
      <c r="A60" s="40">
        <v>54</v>
      </c>
      <c r="B60" s="1" t="s">
        <v>300</v>
      </c>
      <c r="C60" s="14" t="s">
        <v>231</v>
      </c>
      <c r="D60" s="18" t="s">
        <v>172</v>
      </c>
      <c r="E60" s="1" t="s">
        <v>301</v>
      </c>
      <c r="F60" s="2" t="s">
        <v>30</v>
      </c>
      <c r="G60" s="9">
        <v>8</v>
      </c>
      <c r="H60" s="10">
        <v>17</v>
      </c>
      <c r="I60" s="11">
        <v>11</v>
      </c>
      <c r="J60" s="11">
        <v>9</v>
      </c>
      <c r="K60" s="41">
        <f>SUM(G60:J60)</f>
        <v>45</v>
      </c>
      <c r="L60" s="42" t="str">
        <f>IF(AND(K60&gt;=50,G60&gt;=6,H60&gt;=9,I60&gt;=9,J60&gt;=6), "Đạt","Không đạt")</f>
        <v>Không đạt</v>
      </c>
    </row>
    <row r="61" spans="1:12" ht="18.95" customHeight="1">
      <c r="A61" s="40">
        <v>55</v>
      </c>
      <c r="B61" s="1" t="s">
        <v>302</v>
      </c>
      <c r="C61" s="14" t="s">
        <v>209</v>
      </c>
      <c r="D61" s="18" t="s">
        <v>163</v>
      </c>
      <c r="E61" s="1" t="s">
        <v>35</v>
      </c>
      <c r="F61" s="2" t="s">
        <v>36</v>
      </c>
      <c r="G61" s="9">
        <v>13</v>
      </c>
      <c r="H61" s="10">
        <v>20</v>
      </c>
      <c r="I61" s="11">
        <v>18.5</v>
      </c>
      <c r="J61" s="11">
        <v>10</v>
      </c>
      <c r="K61" s="41">
        <f>SUM(G61:J61)</f>
        <v>61.5</v>
      </c>
      <c r="L61" s="42" t="str">
        <f>IF(AND(K61&gt;=50,G61&gt;=6,H61&gt;=9,I61&gt;=9,J61&gt;=6), "Đạt","Không đạt")</f>
        <v>Đạt</v>
      </c>
    </row>
    <row r="62" spans="1:12" ht="18.95" customHeight="1">
      <c r="A62" s="40">
        <v>56</v>
      </c>
      <c r="B62" s="1" t="s">
        <v>303</v>
      </c>
      <c r="C62" s="14" t="s">
        <v>304</v>
      </c>
      <c r="D62" s="18" t="s">
        <v>119</v>
      </c>
      <c r="E62" s="1" t="s">
        <v>305</v>
      </c>
      <c r="F62" s="2" t="s">
        <v>79</v>
      </c>
      <c r="G62" s="9">
        <v>14</v>
      </c>
      <c r="H62" s="10">
        <v>28</v>
      </c>
      <c r="I62" s="11">
        <v>22</v>
      </c>
      <c r="J62" s="11">
        <v>18</v>
      </c>
      <c r="K62" s="41">
        <f>SUM(G62:J62)</f>
        <v>82</v>
      </c>
      <c r="L62" s="42" t="str">
        <f>IF(AND(K62&gt;=50,G62&gt;=6,H62&gt;=9,I62&gt;=9,J62&gt;=6), "Đạt","Không đạt")</f>
        <v>Đạt</v>
      </c>
    </row>
    <row r="63" spans="1:12" ht="18.95" customHeight="1">
      <c r="A63" s="40">
        <v>57</v>
      </c>
      <c r="B63" s="1" t="s">
        <v>454</v>
      </c>
      <c r="C63" s="14" t="s">
        <v>455</v>
      </c>
      <c r="D63" s="18" t="s">
        <v>168</v>
      </c>
      <c r="E63" s="1" t="s">
        <v>456</v>
      </c>
      <c r="F63" s="2" t="s">
        <v>37</v>
      </c>
      <c r="G63" s="9">
        <v>12</v>
      </c>
      <c r="H63" s="10">
        <v>27</v>
      </c>
      <c r="I63" s="11">
        <v>11</v>
      </c>
      <c r="J63" s="11">
        <v>10</v>
      </c>
      <c r="K63" s="41">
        <f>SUM(G63:J63)</f>
        <v>60</v>
      </c>
      <c r="L63" s="42" t="str">
        <f>IF(AND(K63&gt;=50,G63&gt;=6,H63&gt;=9,I63&gt;=9,J63&gt;=6), "Đạt","Không đạt")</f>
        <v>Đạt</v>
      </c>
    </row>
    <row r="64" spans="1:12" ht="18.95" customHeight="1">
      <c r="A64" s="40">
        <v>58</v>
      </c>
      <c r="B64" s="1" t="s">
        <v>457</v>
      </c>
      <c r="C64" s="14" t="s">
        <v>458</v>
      </c>
      <c r="D64" s="18" t="s">
        <v>459</v>
      </c>
      <c r="E64" s="1" t="s">
        <v>460</v>
      </c>
      <c r="F64" s="2" t="s">
        <v>74</v>
      </c>
      <c r="G64" s="9">
        <v>10</v>
      </c>
      <c r="H64" s="10">
        <v>24</v>
      </c>
      <c r="I64" s="11">
        <v>15.5</v>
      </c>
      <c r="J64" s="11">
        <v>12</v>
      </c>
      <c r="K64" s="41">
        <f>SUM(G64:J64)</f>
        <v>61.5</v>
      </c>
      <c r="L64" s="42" t="str">
        <f>IF(AND(K64&gt;=50,G64&gt;=6,H64&gt;=9,I64&gt;=9,J64&gt;=6), "Đạt","Không đạt")</f>
        <v>Đạt</v>
      </c>
    </row>
    <row r="65" spans="1:12" ht="18.95" customHeight="1">
      <c r="A65" s="40">
        <v>59</v>
      </c>
      <c r="B65" s="1" t="s">
        <v>461</v>
      </c>
      <c r="C65" s="14" t="s">
        <v>206</v>
      </c>
      <c r="D65" s="18" t="s">
        <v>138</v>
      </c>
      <c r="E65" s="1" t="s">
        <v>71</v>
      </c>
      <c r="F65" s="2" t="s">
        <v>72</v>
      </c>
      <c r="G65" s="9">
        <v>11</v>
      </c>
      <c r="H65" s="10">
        <v>18</v>
      </c>
      <c r="I65" s="11">
        <v>11.5</v>
      </c>
      <c r="J65" s="11">
        <v>8</v>
      </c>
      <c r="K65" s="41">
        <f>SUM(G65:J65)</f>
        <v>48.5</v>
      </c>
      <c r="L65" s="42" t="str">
        <f>IF(AND(K65&gt;=50,G65&gt;=6,H65&gt;=9,I65&gt;=9,J65&gt;=6), "Đạt","Không đạt")</f>
        <v>Không đạt</v>
      </c>
    </row>
    <row r="66" spans="1:12" ht="18.95" customHeight="1">
      <c r="A66" s="40">
        <v>60</v>
      </c>
      <c r="B66" s="1" t="s">
        <v>462</v>
      </c>
      <c r="C66" s="14" t="s">
        <v>199</v>
      </c>
      <c r="D66" s="18" t="s">
        <v>463</v>
      </c>
      <c r="E66" s="1" t="s">
        <v>464</v>
      </c>
      <c r="F66" s="2" t="s">
        <v>22</v>
      </c>
      <c r="G66" s="9">
        <v>15</v>
      </c>
      <c r="H66" s="10">
        <v>23</v>
      </c>
      <c r="I66" s="11">
        <v>19</v>
      </c>
      <c r="J66" s="11">
        <v>15</v>
      </c>
      <c r="K66" s="41">
        <f>SUM(G66:J66)</f>
        <v>72</v>
      </c>
      <c r="L66" s="42" t="str">
        <f>IF(AND(K66&gt;=50,G66&gt;=6,H66&gt;=9,I66&gt;=9,J66&gt;=6), "Đạt","Không đạt")</f>
        <v>Đạt</v>
      </c>
    </row>
    <row r="67" spans="1:12" ht="18.95" customHeight="1">
      <c r="A67" s="40">
        <v>61</v>
      </c>
      <c r="B67" s="1" t="s">
        <v>465</v>
      </c>
      <c r="C67" s="14" t="s">
        <v>466</v>
      </c>
      <c r="D67" s="18" t="s">
        <v>467</v>
      </c>
      <c r="E67" s="1" t="s">
        <v>468</v>
      </c>
      <c r="F67" s="2" t="s">
        <v>248</v>
      </c>
      <c r="G67" s="9">
        <v>6</v>
      </c>
      <c r="H67" s="10">
        <v>12</v>
      </c>
      <c r="I67" s="11">
        <v>0</v>
      </c>
      <c r="J67" s="11">
        <v>8</v>
      </c>
      <c r="K67" s="41">
        <f>SUM(G67:J67)</f>
        <v>26</v>
      </c>
      <c r="L67" s="42" t="str">
        <f>IF(AND(K67&gt;=50,G67&gt;=6,H67&gt;=9,I67&gt;=9,J67&gt;=6), "Đạt","Không đạt")</f>
        <v>Không đạt</v>
      </c>
    </row>
    <row r="68" spans="1:12" ht="18.95" customHeight="1">
      <c r="A68" s="40">
        <v>62</v>
      </c>
      <c r="B68" s="1" t="s">
        <v>478</v>
      </c>
      <c r="C68" s="14" t="s">
        <v>226</v>
      </c>
      <c r="D68" s="18" t="s">
        <v>158</v>
      </c>
      <c r="E68" s="1" t="s">
        <v>20</v>
      </c>
      <c r="F68" s="2" t="s">
        <v>21</v>
      </c>
      <c r="G68" s="9">
        <v>12</v>
      </c>
      <c r="H68" s="10">
        <v>24</v>
      </c>
      <c r="I68" s="11">
        <v>10</v>
      </c>
      <c r="J68" s="11">
        <v>15</v>
      </c>
      <c r="K68" s="41">
        <f>SUM(G68:J68)</f>
        <v>61</v>
      </c>
      <c r="L68" s="42" t="str">
        <f>IF(AND(K68&gt;=50,G68&gt;=6,H68&gt;=9,I68&gt;=9,J68&gt;=6), "Đạt","Không đạt")</f>
        <v>Đạt</v>
      </c>
    </row>
    <row r="69" spans="1:12" ht="18.95" customHeight="1">
      <c r="A69" s="40">
        <v>63</v>
      </c>
      <c r="B69" s="1" t="s">
        <v>479</v>
      </c>
      <c r="C69" s="14" t="s">
        <v>178</v>
      </c>
      <c r="D69" s="18" t="s">
        <v>169</v>
      </c>
      <c r="E69" s="1" t="s">
        <v>480</v>
      </c>
      <c r="F69" s="2" t="s">
        <v>25</v>
      </c>
      <c r="G69" s="9">
        <v>9</v>
      </c>
      <c r="H69" s="10">
        <v>19</v>
      </c>
      <c r="I69" s="11">
        <v>12</v>
      </c>
      <c r="J69" s="11">
        <v>12</v>
      </c>
      <c r="K69" s="41">
        <f>SUM(G69:J69)</f>
        <v>52</v>
      </c>
      <c r="L69" s="42" t="str">
        <f>IF(AND(K69&gt;=50,G69&gt;=6,H69&gt;=9,I69&gt;=9,J69&gt;=6), "Đạt","Không đạt")</f>
        <v>Đạt</v>
      </c>
    </row>
    <row r="70" spans="1:12" ht="18.95" customHeight="1">
      <c r="A70" s="40">
        <v>64</v>
      </c>
      <c r="B70" s="1" t="s">
        <v>483</v>
      </c>
      <c r="C70" s="14" t="s">
        <v>181</v>
      </c>
      <c r="D70" s="18" t="s">
        <v>109</v>
      </c>
      <c r="E70" s="1" t="s">
        <v>92</v>
      </c>
      <c r="F70" s="2" t="s">
        <v>30</v>
      </c>
      <c r="G70" s="9">
        <v>12</v>
      </c>
      <c r="H70" s="10">
        <v>26</v>
      </c>
      <c r="I70" s="11">
        <v>14.5</v>
      </c>
      <c r="J70" s="11">
        <v>14</v>
      </c>
      <c r="K70" s="41">
        <f>SUM(G70:J70)</f>
        <v>66.5</v>
      </c>
      <c r="L70" s="42" t="str">
        <f>IF(AND(K70&gt;=50,G70&gt;=6,H70&gt;=9,I70&gt;=9,J70&gt;=6), "Đạt","Không đạt")</f>
        <v>Đạt</v>
      </c>
    </row>
    <row r="71" spans="1:12" ht="18.95" customHeight="1">
      <c r="A71" s="40">
        <v>65</v>
      </c>
      <c r="B71" s="1" t="s">
        <v>481</v>
      </c>
      <c r="C71" s="14" t="s">
        <v>482</v>
      </c>
      <c r="D71" s="18" t="s">
        <v>109</v>
      </c>
      <c r="E71" s="1" t="s">
        <v>240</v>
      </c>
      <c r="F71" s="2" t="s">
        <v>21</v>
      </c>
      <c r="G71" s="9">
        <v>10</v>
      </c>
      <c r="H71" s="10">
        <v>19</v>
      </c>
      <c r="I71" s="11">
        <v>7.5</v>
      </c>
      <c r="J71" s="11">
        <v>7</v>
      </c>
      <c r="K71" s="41">
        <f>SUM(G71:J71)</f>
        <v>43.5</v>
      </c>
      <c r="L71" s="42" t="str">
        <f>IF(AND(K71&gt;=50,G71&gt;=6,H71&gt;=9,I71&gt;=9,J71&gt;=6), "Đạt","Không đạt")</f>
        <v>Không đạt</v>
      </c>
    </row>
    <row r="72" spans="1:12" ht="18.95" customHeight="1">
      <c r="A72" s="40">
        <v>66</v>
      </c>
      <c r="B72" s="1" t="s">
        <v>484</v>
      </c>
      <c r="C72" s="14" t="s">
        <v>485</v>
      </c>
      <c r="D72" s="18" t="s">
        <v>109</v>
      </c>
      <c r="E72" s="1" t="s">
        <v>486</v>
      </c>
      <c r="F72" s="2" t="s">
        <v>3</v>
      </c>
      <c r="G72" s="9">
        <v>11</v>
      </c>
      <c r="H72" s="10">
        <v>16</v>
      </c>
      <c r="I72" s="11">
        <v>6</v>
      </c>
      <c r="J72" s="11">
        <v>0</v>
      </c>
      <c r="K72" s="41">
        <f>SUM(G72:J72)</f>
        <v>33</v>
      </c>
      <c r="L72" s="42" t="str">
        <f>IF(AND(K72&gt;=50,G72&gt;=6,H72&gt;=9,I72&gt;=9,J72&gt;=6), "Đạt","Không đạt")</f>
        <v>Không đạt</v>
      </c>
    </row>
    <row r="73" spans="1:12" ht="18.95" customHeight="1">
      <c r="A73" s="40">
        <v>67</v>
      </c>
      <c r="B73" s="3" t="s">
        <v>493</v>
      </c>
      <c r="C73" s="15" t="s">
        <v>494</v>
      </c>
      <c r="D73" s="19" t="s">
        <v>104</v>
      </c>
      <c r="E73" s="3" t="s">
        <v>495</v>
      </c>
      <c r="F73" s="3" t="s">
        <v>22</v>
      </c>
      <c r="G73" s="9">
        <v>13</v>
      </c>
      <c r="H73" s="10">
        <v>12</v>
      </c>
      <c r="I73" s="11">
        <v>8</v>
      </c>
      <c r="J73" s="11">
        <v>6</v>
      </c>
      <c r="K73" s="41">
        <f>SUM(G73:J73)</f>
        <v>39</v>
      </c>
      <c r="L73" s="42" t="str">
        <f>IF(AND(K73&gt;=50,G73&gt;=6,H73&gt;=9,I73&gt;=9,J73&gt;=6), "Đạt","Không đạt")</f>
        <v>Không đạt</v>
      </c>
    </row>
    <row r="74" spans="1:12" ht="18.95" customHeight="1">
      <c r="A74" s="40">
        <v>68</v>
      </c>
      <c r="B74" s="1" t="s">
        <v>496</v>
      </c>
      <c r="C74" s="14" t="s">
        <v>497</v>
      </c>
      <c r="D74" s="18" t="s">
        <v>498</v>
      </c>
      <c r="E74" s="1" t="s">
        <v>76</v>
      </c>
      <c r="F74" s="2" t="s">
        <v>6</v>
      </c>
      <c r="G74" s="9">
        <v>11</v>
      </c>
      <c r="H74" s="10">
        <v>25</v>
      </c>
      <c r="I74" s="11">
        <v>17</v>
      </c>
      <c r="J74" s="11">
        <v>12</v>
      </c>
      <c r="K74" s="41">
        <f>SUM(G74:J74)</f>
        <v>65</v>
      </c>
      <c r="L74" s="42" t="str">
        <f>IF(AND(K74&gt;=50,G74&gt;=6,H74&gt;=9,I74&gt;=9,J74&gt;=6), "Đạt","Không đạt")</f>
        <v>Đạt</v>
      </c>
    </row>
    <row r="75" spans="1:12" ht="18.95" customHeight="1">
      <c r="A75" s="40">
        <v>69</v>
      </c>
      <c r="B75" s="1" t="s">
        <v>499</v>
      </c>
      <c r="C75" s="14" t="s">
        <v>500</v>
      </c>
      <c r="D75" s="18" t="s">
        <v>117</v>
      </c>
      <c r="E75" s="1" t="s">
        <v>345</v>
      </c>
      <c r="F75" s="2" t="s">
        <v>25</v>
      </c>
      <c r="G75" s="9">
        <v>14</v>
      </c>
      <c r="H75" s="10">
        <v>20</v>
      </c>
      <c r="I75" s="11">
        <v>10</v>
      </c>
      <c r="J75" s="11">
        <v>11</v>
      </c>
      <c r="K75" s="41">
        <f>SUM(G75:J75)</f>
        <v>55</v>
      </c>
      <c r="L75" s="42" t="str">
        <f>IF(AND(K75&gt;=50,G75&gt;=6,H75&gt;=9,I75&gt;=9,J75&gt;=6), "Đạt","Không đạt")</f>
        <v>Đạt</v>
      </c>
    </row>
    <row r="76" spans="1:12" ht="18.95" customHeight="1">
      <c r="A76" s="40">
        <v>70</v>
      </c>
      <c r="B76" s="3" t="s">
        <v>501</v>
      </c>
      <c r="C76" s="15" t="s">
        <v>176</v>
      </c>
      <c r="D76" s="19" t="s">
        <v>502</v>
      </c>
      <c r="E76" s="3" t="s">
        <v>61</v>
      </c>
      <c r="F76" s="3" t="s">
        <v>12</v>
      </c>
      <c r="G76" s="9">
        <v>14</v>
      </c>
      <c r="H76" s="10">
        <v>22</v>
      </c>
      <c r="I76" s="11">
        <v>19.5</v>
      </c>
      <c r="J76" s="11">
        <v>16</v>
      </c>
      <c r="K76" s="41">
        <f>SUM(G76:J76)</f>
        <v>71.5</v>
      </c>
      <c r="L76" s="42" t="str">
        <f>IF(AND(K76&gt;=50,G76&gt;=6,H76&gt;=9,I76&gt;=9,J76&gt;=6), "Đạt","Không đạt")</f>
        <v>Đạt</v>
      </c>
    </row>
    <row r="77" spans="1:12" ht="18.95" customHeight="1">
      <c r="A77" s="40">
        <v>71</v>
      </c>
      <c r="B77" s="3" t="s">
        <v>503</v>
      </c>
      <c r="C77" s="15" t="s">
        <v>504</v>
      </c>
      <c r="D77" s="19" t="s">
        <v>149</v>
      </c>
      <c r="E77" s="3" t="s">
        <v>44</v>
      </c>
      <c r="F77" s="3" t="s">
        <v>505</v>
      </c>
      <c r="G77" s="9">
        <v>13</v>
      </c>
      <c r="H77" s="10">
        <v>21</v>
      </c>
      <c r="I77" s="11">
        <v>10.5</v>
      </c>
      <c r="J77" s="11">
        <v>10</v>
      </c>
      <c r="K77" s="41">
        <f>SUM(G77:J77)</f>
        <v>54.5</v>
      </c>
      <c r="L77" s="42" t="str">
        <f>IF(AND(K77&gt;=50,G77&gt;=6,H77&gt;=9,I77&gt;=9,J77&gt;=6), "Đạt","Không đạt")</f>
        <v>Đạt</v>
      </c>
    </row>
    <row r="78" spans="1:12" ht="18.95" customHeight="1">
      <c r="A78" s="40">
        <v>72</v>
      </c>
      <c r="B78" s="1" t="s">
        <v>506</v>
      </c>
      <c r="C78" s="14" t="s">
        <v>190</v>
      </c>
      <c r="D78" s="18" t="s">
        <v>149</v>
      </c>
      <c r="E78" s="1" t="s">
        <v>40</v>
      </c>
      <c r="F78" s="2" t="s">
        <v>39</v>
      </c>
      <c r="G78" s="9">
        <v>14</v>
      </c>
      <c r="H78" s="10">
        <v>16</v>
      </c>
      <c r="I78" s="11">
        <v>6.5</v>
      </c>
      <c r="J78" s="11">
        <v>6</v>
      </c>
      <c r="K78" s="41">
        <f>SUM(G78:J78)</f>
        <v>42.5</v>
      </c>
      <c r="L78" s="42" t="str">
        <f>IF(AND(K78&gt;=50,G78&gt;=6,H78&gt;=9,I78&gt;=9,J78&gt;=6), "Đạt","Không đạt")</f>
        <v>Không đạt</v>
      </c>
    </row>
    <row r="79" spans="1:12" ht="18.95" customHeight="1">
      <c r="A79" s="40">
        <v>73</v>
      </c>
      <c r="B79" s="1" t="s">
        <v>316</v>
      </c>
      <c r="C79" s="14" t="s">
        <v>222</v>
      </c>
      <c r="D79" s="18" t="s">
        <v>317</v>
      </c>
      <c r="E79" s="1" t="s">
        <v>318</v>
      </c>
      <c r="F79" s="2" t="s">
        <v>24</v>
      </c>
      <c r="G79" s="9">
        <v>9</v>
      </c>
      <c r="H79" s="10">
        <v>14</v>
      </c>
      <c r="I79" s="11">
        <v>14</v>
      </c>
      <c r="J79" s="11">
        <v>7</v>
      </c>
      <c r="K79" s="41">
        <f>SUM(G79:J79)</f>
        <v>44</v>
      </c>
      <c r="L79" s="42" t="str">
        <f>IF(AND(K79&gt;=50,G79&gt;=6,H79&gt;=9,I79&gt;=9,J79&gt;=6), "Đạt","Không đạt")</f>
        <v>Không đạt</v>
      </c>
    </row>
    <row r="80" spans="1:12" ht="18.95" customHeight="1">
      <c r="A80" s="40">
        <v>74</v>
      </c>
      <c r="B80" s="3" t="s">
        <v>319</v>
      </c>
      <c r="C80" s="15" t="s">
        <v>320</v>
      </c>
      <c r="D80" s="19" t="s">
        <v>321</v>
      </c>
      <c r="E80" s="3" t="s">
        <v>322</v>
      </c>
      <c r="F80" s="3" t="s">
        <v>21</v>
      </c>
      <c r="G80" s="9">
        <v>11</v>
      </c>
      <c r="H80" s="10">
        <v>6</v>
      </c>
      <c r="I80" s="11">
        <v>0</v>
      </c>
      <c r="J80" s="11">
        <v>6</v>
      </c>
      <c r="K80" s="41">
        <f>SUM(G80:J80)</f>
        <v>23</v>
      </c>
      <c r="L80" s="42" t="str">
        <f>IF(AND(K80&gt;=50,G80&gt;=6,H80&gt;=9,I80&gt;=9,J80&gt;=6), "Đạt","Không đạt")</f>
        <v>Không đạt</v>
      </c>
    </row>
    <row r="81" spans="1:12" ht="18.95" customHeight="1">
      <c r="A81" s="40">
        <v>75</v>
      </c>
      <c r="B81" s="1" t="s">
        <v>323</v>
      </c>
      <c r="C81" s="14" t="s">
        <v>191</v>
      </c>
      <c r="D81" s="18" t="s">
        <v>324</v>
      </c>
      <c r="E81" s="1" t="s">
        <v>325</v>
      </c>
      <c r="F81" s="2" t="s">
        <v>17</v>
      </c>
      <c r="G81" s="9">
        <v>14</v>
      </c>
      <c r="H81" s="10">
        <v>16</v>
      </c>
      <c r="I81" s="11">
        <v>10</v>
      </c>
      <c r="J81" s="11">
        <v>7</v>
      </c>
      <c r="K81" s="41">
        <f>SUM(G81:J81)</f>
        <v>47</v>
      </c>
      <c r="L81" s="42" t="str">
        <f>IF(AND(K81&gt;=50,G81&gt;=6,H81&gt;=9,I81&gt;=9,J81&gt;=6), "Đạt","Không đạt")</f>
        <v>Không đạt</v>
      </c>
    </row>
    <row r="82" spans="1:12" ht="18.95" customHeight="1">
      <c r="A82" s="40">
        <v>76</v>
      </c>
      <c r="B82" s="1" t="s">
        <v>517</v>
      </c>
      <c r="C82" s="14" t="s">
        <v>518</v>
      </c>
      <c r="D82" s="18" t="s">
        <v>135</v>
      </c>
      <c r="E82" s="1" t="s">
        <v>519</v>
      </c>
      <c r="F82" s="2" t="s">
        <v>26</v>
      </c>
      <c r="G82" s="9">
        <v>17</v>
      </c>
      <c r="H82" s="10">
        <v>27</v>
      </c>
      <c r="I82" s="11">
        <v>11</v>
      </c>
      <c r="J82" s="11">
        <v>13</v>
      </c>
      <c r="K82" s="41">
        <f>SUM(G82:J82)</f>
        <v>68</v>
      </c>
      <c r="L82" s="42" t="str">
        <f>IF(AND(K82&gt;=50,G82&gt;=6,H82&gt;=9,I82&gt;=9,J82&gt;=6), "Đạt","Không đạt")</f>
        <v>Đạt</v>
      </c>
    </row>
    <row r="83" spans="1:12" ht="18.95" customHeight="1">
      <c r="A83" s="40">
        <v>77</v>
      </c>
      <c r="B83" s="1" t="s">
        <v>520</v>
      </c>
      <c r="C83" s="14" t="s">
        <v>178</v>
      </c>
      <c r="D83" s="18" t="s">
        <v>105</v>
      </c>
      <c r="E83" s="1" t="s">
        <v>90</v>
      </c>
      <c r="F83" s="2" t="s">
        <v>12</v>
      </c>
      <c r="G83" s="9">
        <v>17</v>
      </c>
      <c r="H83" s="10">
        <v>24</v>
      </c>
      <c r="I83" s="11">
        <v>19</v>
      </c>
      <c r="J83" s="11">
        <v>11</v>
      </c>
      <c r="K83" s="41">
        <f>SUM(G83:J83)</f>
        <v>71</v>
      </c>
      <c r="L83" s="42" t="str">
        <f>IF(AND(K83&gt;=50,G83&gt;=6,H83&gt;=9,I83&gt;=9,J83&gt;=6), "Đạt","Không đạt")</f>
        <v>Đạt</v>
      </c>
    </row>
    <row r="84" spans="1:12" ht="18.95" customHeight="1">
      <c r="A84" s="40">
        <v>78</v>
      </c>
      <c r="B84" s="1" t="s">
        <v>521</v>
      </c>
      <c r="C84" s="14" t="s">
        <v>522</v>
      </c>
      <c r="D84" s="18" t="s">
        <v>105</v>
      </c>
      <c r="E84" s="1" t="s">
        <v>523</v>
      </c>
      <c r="F84" s="2" t="s">
        <v>16</v>
      </c>
      <c r="G84" s="9">
        <v>15</v>
      </c>
      <c r="H84" s="10">
        <v>18</v>
      </c>
      <c r="I84" s="11">
        <v>1.5</v>
      </c>
      <c r="J84" s="11">
        <v>8</v>
      </c>
      <c r="K84" s="41">
        <f>SUM(G84:J84)</f>
        <v>42.5</v>
      </c>
      <c r="L84" s="42" t="str">
        <f>IF(AND(K84&gt;=50,G84&gt;=6,H84&gt;=9,I84&gt;=9,J84&gt;=6), "Đạt","Không đạt")</f>
        <v>Không đạt</v>
      </c>
    </row>
    <row r="85" spans="1:12" ht="18.95" customHeight="1">
      <c r="A85" s="40">
        <v>79</v>
      </c>
      <c r="B85" s="1" t="s">
        <v>524</v>
      </c>
      <c r="C85" s="14" t="s">
        <v>192</v>
      </c>
      <c r="D85" s="18" t="s">
        <v>133</v>
      </c>
      <c r="E85" s="1" t="s">
        <v>65</v>
      </c>
      <c r="F85" s="2" t="s">
        <v>66</v>
      </c>
      <c r="G85" s="9">
        <v>13</v>
      </c>
      <c r="H85" s="10">
        <v>20</v>
      </c>
      <c r="I85" s="11">
        <v>14</v>
      </c>
      <c r="J85" s="11">
        <v>13</v>
      </c>
      <c r="K85" s="41">
        <f>SUM(G85:J85)</f>
        <v>60</v>
      </c>
      <c r="L85" s="42" t="str">
        <f>IF(AND(K85&gt;=50,G85&gt;=6,H85&gt;=9,I85&gt;=9,J85&gt;=6), "Đạt","Không đạt")</f>
        <v>Đạt</v>
      </c>
    </row>
    <row r="86" spans="1:12" ht="18.95" customHeight="1">
      <c r="A86" s="40">
        <v>80</v>
      </c>
      <c r="B86" s="1" t="s">
        <v>525</v>
      </c>
      <c r="C86" s="14" t="s">
        <v>526</v>
      </c>
      <c r="D86" s="18" t="s">
        <v>147</v>
      </c>
      <c r="E86" s="1" t="s">
        <v>527</v>
      </c>
      <c r="F86" s="2" t="s">
        <v>30</v>
      </c>
      <c r="G86" s="9">
        <v>12</v>
      </c>
      <c r="H86" s="10">
        <v>23</v>
      </c>
      <c r="I86" s="11">
        <v>11</v>
      </c>
      <c r="J86" s="11">
        <v>12</v>
      </c>
      <c r="K86" s="41">
        <f>SUM(G86:J86)</f>
        <v>58</v>
      </c>
      <c r="L86" s="42" t="str">
        <f>IF(AND(K86&gt;=50,G86&gt;=6,H86&gt;=9,I86&gt;=9,J86&gt;=6), "Đạt","Không đạt")</f>
        <v>Đạt</v>
      </c>
    </row>
    <row r="87" spans="1:12" ht="18.95" customHeight="1">
      <c r="A87" s="40">
        <v>81</v>
      </c>
      <c r="B87" s="1" t="s">
        <v>535</v>
      </c>
      <c r="C87" s="14" t="s">
        <v>221</v>
      </c>
      <c r="D87" s="18" t="s">
        <v>153</v>
      </c>
      <c r="E87" s="1" t="s">
        <v>38</v>
      </c>
      <c r="F87" s="2" t="s">
        <v>3</v>
      </c>
      <c r="G87" s="9">
        <v>13</v>
      </c>
      <c r="H87" s="10">
        <v>19</v>
      </c>
      <c r="I87" s="11">
        <v>16.5</v>
      </c>
      <c r="J87" s="11">
        <v>13</v>
      </c>
      <c r="K87" s="41">
        <f>SUM(G87:J87)</f>
        <v>61.5</v>
      </c>
      <c r="L87" s="42" t="str">
        <f>IF(AND(K87&gt;=50,G87&gt;=6,H87&gt;=9,I87&gt;=9,J87&gt;=6), "Đạt","Không đạt")</f>
        <v>Đạt</v>
      </c>
    </row>
    <row r="88" spans="1:12" ht="18.95" customHeight="1">
      <c r="A88" s="40">
        <v>82</v>
      </c>
      <c r="B88" s="1" t="s">
        <v>536</v>
      </c>
      <c r="C88" s="14" t="s">
        <v>537</v>
      </c>
      <c r="D88" s="18" t="s">
        <v>153</v>
      </c>
      <c r="E88" s="1" t="s">
        <v>538</v>
      </c>
      <c r="F88" s="2" t="s">
        <v>26</v>
      </c>
      <c r="G88" s="9">
        <v>10</v>
      </c>
      <c r="H88" s="10">
        <v>21</v>
      </c>
      <c r="I88" s="11">
        <v>13.5</v>
      </c>
      <c r="J88" s="11">
        <v>14</v>
      </c>
      <c r="K88" s="41">
        <f>SUM(G88:J88)</f>
        <v>58.5</v>
      </c>
      <c r="L88" s="42" t="str">
        <f>IF(AND(K88&gt;=50,G88&gt;=6,H88&gt;=9,I88&gt;=9,J88&gt;=6), "Đạt","Không đạt")</f>
        <v>Đạt</v>
      </c>
    </row>
    <row r="89" spans="1:12" ht="18.95" customHeight="1">
      <c r="A89" s="40">
        <v>83</v>
      </c>
      <c r="B89" s="1" t="s">
        <v>539</v>
      </c>
      <c r="C89" s="14" t="s">
        <v>176</v>
      </c>
      <c r="D89" s="18" t="s">
        <v>540</v>
      </c>
      <c r="E89" s="1" t="s">
        <v>541</v>
      </c>
      <c r="F89" s="2" t="s">
        <v>9</v>
      </c>
      <c r="G89" s="9">
        <v>13</v>
      </c>
      <c r="H89" s="10">
        <v>22</v>
      </c>
      <c r="I89" s="11">
        <v>6.5</v>
      </c>
      <c r="J89" s="11">
        <v>7</v>
      </c>
      <c r="K89" s="41">
        <f>SUM(G89:J89)</f>
        <v>48.5</v>
      </c>
      <c r="L89" s="42" t="str">
        <f>IF(AND(K89&gt;=50,G89&gt;=6,H89&gt;=9,I89&gt;=9,J89&gt;=6), "Đạt","Không đạt")</f>
        <v>Không đạt</v>
      </c>
    </row>
    <row r="90" spans="1:12" ht="18.95" customHeight="1">
      <c r="A90" s="40">
        <v>84</v>
      </c>
      <c r="B90" s="1" t="s">
        <v>551</v>
      </c>
      <c r="C90" s="14" t="s">
        <v>508</v>
      </c>
      <c r="D90" s="18" t="s">
        <v>155</v>
      </c>
      <c r="E90" s="1" t="s">
        <v>552</v>
      </c>
      <c r="F90" s="2" t="s">
        <v>25</v>
      </c>
      <c r="G90" s="9">
        <v>12</v>
      </c>
      <c r="H90" s="10">
        <v>25</v>
      </c>
      <c r="I90" s="11">
        <v>13</v>
      </c>
      <c r="J90" s="11">
        <v>8</v>
      </c>
      <c r="K90" s="41">
        <f>SUM(G90:J90)</f>
        <v>58</v>
      </c>
      <c r="L90" s="42" t="str">
        <f>IF(AND(K90&gt;=50,G90&gt;=6,H90&gt;=9,I90&gt;=9,J90&gt;=6), "Đạt","Không đạt")</f>
        <v>Đạt</v>
      </c>
    </row>
    <row r="91" spans="1:12" ht="18.95" customHeight="1">
      <c r="A91" s="40">
        <v>85</v>
      </c>
      <c r="B91" s="1" t="s">
        <v>542</v>
      </c>
      <c r="C91" s="14" t="s">
        <v>543</v>
      </c>
      <c r="D91" s="18" t="s">
        <v>155</v>
      </c>
      <c r="E91" s="1" t="s">
        <v>544</v>
      </c>
      <c r="F91" s="2" t="s">
        <v>59</v>
      </c>
      <c r="G91" s="9">
        <v>10</v>
      </c>
      <c r="H91" s="10">
        <v>15</v>
      </c>
      <c r="I91" s="11">
        <v>11</v>
      </c>
      <c r="J91" s="11">
        <v>6</v>
      </c>
      <c r="K91" s="41">
        <f>SUM(G91:J91)</f>
        <v>42</v>
      </c>
      <c r="L91" s="42" t="str">
        <f>IF(AND(K91&gt;=50,G91&gt;=6,H91&gt;=9,I91&gt;=9,J91&gt;=6), "Đạt","Không đạt")</f>
        <v>Không đạt</v>
      </c>
    </row>
    <row r="92" spans="1:12" ht="18.95" customHeight="1">
      <c r="A92" s="40">
        <v>86</v>
      </c>
      <c r="B92" s="3" t="s">
        <v>545</v>
      </c>
      <c r="C92" s="15" t="s">
        <v>490</v>
      </c>
      <c r="D92" s="19" t="s">
        <v>155</v>
      </c>
      <c r="E92" s="3" t="s">
        <v>546</v>
      </c>
      <c r="F92" s="3" t="s">
        <v>30</v>
      </c>
      <c r="G92" s="9">
        <v>5</v>
      </c>
      <c r="H92" s="10">
        <v>8</v>
      </c>
      <c r="I92" s="11">
        <v>0</v>
      </c>
      <c r="J92" s="11">
        <v>0</v>
      </c>
      <c r="K92" s="41">
        <f>SUM(G92:J92)</f>
        <v>13</v>
      </c>
      <c r="L92" s="42" t="str">
        <f>IF(AND(K92&gt;=50,G92&gt;=6,H92&gt;=9,I92&gt;=9,J92&gt;=6), "Đạt","Không đạt")</f>
        <v>Không đạt</v>
      </c>
    </row>
    <row r="93" spans="1:12" ht="18.95" customHeight="1">
      <c r="A93" s="40">
        <v>87</v>
      </c>
      <c r="B93" s="1" t="s">
        <v>553</v>
      </c>
      <c r="C93" s="14" t="s">
        <v>218</v>
      </c>
      <c r="D93" s="18" t="s">
        <v>554</v>
      </c>
      <c r="E93" s="1" t="s">
        <v>555</v>
      </c>
      <c r="F93" s="2" t="s">
        <v>22</v>
      </c>
      <c r="G93" s="9">
        <v>10</v>
      </c>
      <c r="H93" s="10">
        <v>18</v>
      </c>
      <c r="I93" s="11">
        <v>8</v>
      </c>
      <c r="J93" s="11">
        <v>14</v>
      </c>
      <c r="K93" s="41">
        <f>SUM(G93:J93)</f>
        <v>50</v>
      </c>
      <c r="L93" s="42" t="str">
        <f>IF(AND(K93&gt;=50,G93&gt;=6,H93&gt;=9,I93&gt;=9,J93&gt;=6), "Đạt","Không đạt")</f>
        <v>Không đạt</v>
      </c>
    </row>
    <row r="94" spans="1:12" ht="18.95" customHeight="1">
      <c r="A94" s="40">
        <v>88</v>
      </c>
      <c r="B94" s="1" t="s">
        <v>556</v>
      </c>
      <c r="C94" s="14" t="s">
        <v>557</v>
      </c>
      <c r="D94" s="18" t="s">
        <v>118</v>
      </c>
      <c r="E94" s="1" t="s">
        <v>558</v>
      </c>
      <c r="F94" s="2" t="s">
        <v>36</v>
      </c>
      <c r="G94" s="9">
        <v>13</v>
      </c>
      <c r="H94" s="10">
        <v>23</v>
      </c>
      <c r="I94" s="11">
        <v>13.75</v>
      </c>
      <c r="J94" s="11">
        <v>16</v>
      </c>
      <c r="K94" s="41">
        <f>SUM(G94:J94)</f>
        <v>65.75</v>
      </c>
      <c r="L94" s="42" t="str">
        <f>IF(AND(K94&gt;=50,G94&gt;=6,H94&gt;=9,I94&gt;=9,J94&gt;=6), "Đạt","Không đạt")</f>
        <v>Đạt</v>
      </c>
    </row>
    <row r="95" spans="1:12" ht="18.95" customHeight="1">
      <c r="A95" s="40">
        <v>89</v>
      </c>
      <c r="B95" s="1" t="s">
        <v>559</v>
      </c>
      <c r="C95" s="14" t="s">
        <v>399</v>
      </c>
      <c r="D95" s="18" t="s">
        <v>560</v>
      </c>
      <c r="E95" s="1" t="s">
        <v>561</v>
      </c>
      <c r="F95" s="2" t="s">
        <v>30</v>
      </c>
      <c r="G95" s="9">
        <v>8</v>
      </c>
      <c r="H95" s="10">
        <v>19</v>
      </c>
      <c r="I95" s="11">
        <v>20.5</v>
      </c>
      <c r="J95" s="11">
        <v>16</v>
      </c>
      <c r="K95" s="41">
        <f>SUM(G95:J95)</f>
        <v>63.5</v>
      </c>
      <c r="L95" s="42" t="str">
        <f>IF(AND(K95&gt;=50,G95&gt;=6,H95&gt;=9,I95&gt;=9,J95&gt;=6), "Đạt","Không đạt")</f>
        <v>Đạt</v>
      </c>
    </row>
    <row r="96" spans="1:12" ht="18.95" customHeight="1">
      <c r="A96" s="40">
        <v>90</v>
      </c>
      <c r="B96" s="1" t="s">
        <v>333</v>
      </c>
      <c r="C96" s="14" t="s">
        <v>213</v>
      </c>
      <c r="D96" s="18" t="s">
        <v>108</v>
      </c>
      <c r="E96" s="1" t="s">
        <v>334</v>
      </c>
      <c r="F96" s="2" t="s">
        <v>12</v>
      </c>
      <c r="G96" s="9">
        <v>12</v>
      </c>
      <c r="H96" s="10">
        <v>13</v>
      </c>
      <c r="I96" s="11">
        <v>4</v>
      </c>
      <c r="J96" s="11">
        <v>12</v>
      </c>
      <c r="K96" s="41">
        <f>SUM(G96:J96)</f>
        <v>41</v>
      </c>
      <c r="L96" s="42" t="str">
        <f>IF(AND(K96&gt;=50,G96&gt;=6,H96&gt;=9,I96&gt;=9,J96&gt;=6), "Đạt","Không đạt")</f>
        <v>Không đạt</v>
      </c>
    </row>
    <row r="97" spans="1:12" ht="18.95" customHeight="1">
      <c r="A97" s="40">
        <v>91</v>
      </c>
      <c r="B97" s="1" t="s">
        <v>335</v>
      </c>
      <c r="C97" s="14" t="s">
        <v>203</v>
      </c>
      <c r="D97" s="18" t="s">
        <v>136</v>
      </c>
      <c r="E97" s="1" t="s">
        <v>68</v>
      </c>
      <c r="F97" s="2" t="s">
        <v>3</v>
      </c>
      <c r="G97" s="9">
        <v>13</v>
      </c>
      <c r="H97" s="10">
        <v>23</v>
      </c>
      <c r="I97" s="11">
        <v>12.5</v>
      </c>
      <c r="J97" s="11">
        <v>5</v>
      </c>
      <c r="K97" s="41">
        <f>SUM(G97:J97)</f>
        <v>53.5</v>
      </c>
      <c r="L97" s="42" t="str">
        <f>IF(AND(K97&gt;=50,G97&gt;=6,H97&gt;=9,I97&gt;=9,J97&gt;=6), "Đạt","Không đạt")</f>
        <v>Không đạt</v>
      </c>
    </row>
    <row r="98" spans="1:12" ht="18.95" customHeight="1">
      <c r="A98" s="40">
        <v>92</v>
      </c>
      <c r="B98" s="1" t="s">
        <v>336</v>
      </c>
      <c r="C98" s="14" t="s">
        <v>337</v>
      </c>
      <c r="D98" s="18" t="s">
        <v>114</v>
      </c>
      <c r="E98" s="1" t="s">
        <v>338</v>
      </c>
      <c r="F98" s="2" t="s">
        <v>22</v>
      </c>
      <c r="G98" s="9">
        <v>4</v>
      </c>
      <c r="H98" s="10">
        <v>21</v>
      </c>
      <c r="I98" s="11">
        <v>17</v>
      </c>
      <c r="J98" s="11">
        <v>13</v>
      </c>
      <c r="K98" s="41">
        <f>SUM(G98:J98)</f>
        <v>55</v>
      </c>
      <c r="L98" s="42" t="str">
        <f>IF(AND(K98&gt;=50,G98&gt;=6,H98&gt;=9,I98&gt;=9,J98&gt;=6), "Đạt","Không đạt")</f>
        <v>Không đạt</v>
      </c>
    </row>
    <row r="99" spans="1:12" ht="18.95" customHeight="1">
      <c r="A99" s="40">
        <v>93</v>
      </c>
      <c r="B99" s="1" t="s">
        <v>507</v>
      </c>
      <c r="C99" s="14" t="s">
        <v>508</v>
      </c>
      <c r="D99" s="18" t="s">
        <v>509</v>
      </c>
      <c r="E99" s="1" t="s">
        <v>510</v>
      </c>
      <c r="F99" s="2" t="s">
        <v>5</v>
      </c>
      <c r="G99" s="9">
        <v>13</v>
      </c>
      <c r="H99" s="10">
        <v>22</v>
      </c>
      <c r="I99" s="11">
        <v>17.5</v>
      </c>
      <c r="J99" s="11">
        <v>9</v>
      </c>
      <c r="K99" s="41">
        <f>SUM(G99:J99)</f>
        <v>61.5</v>
      </c>
      <c r="L99" s="42" t="str">
        <f>IF(AND(K99&gt;=50,G99&gt;=6,H99&gt;=9,I99&gt;=9,J99&gt;=6), "Đạt","Không đạt")</f>
        <v>Đạt</v>
      </c>
    </row>
    <row r="100" spans="1:12" ht="18.95" customHeight="1">
      <c r="A100" s="40">
        <v>94</v>
      </c>
      <c r="B100" s="3" t="s">
        <v>511</v>
      </c>
      <c r="C100" s="15" t="s">
        <v>176</v>
      </c>
      <c r="D100" s="19" t="s">
        <v>512</v>
      </c>
      <c r="E100" s="3" t="s">
        <v>513</v>
      </c>
      <c r="F100" s="3" t="s">
        <v>12</v>
      </c>
      <c r="G100" s="9">
        <v>10</v>
      </c>
      <c r="H100" s="10">
        <v>15</v>
      </c>
      <c r="I100" s="11">
        <v>10.5</v>
      </c>
      <c r="J100" s="11">
        <v>12</v>
      </c>
      <c r="K100" s="41">
        <f>SUM(G100:J100)</f>
        <v>47.5</v>
      </c>
      <c r="L100" s="42" t="str">
        <f>IF(AND(K100&gt;=50,G100&gt;=6,H100&gt;=9,I100&gt;=9,J100&gt;=6), "Đạt","Không đạt")</f>
        <v>Không đạt</v>
      </c>
    </row>
    <row r="101" spans="1:12" ht="18.95" customHeight="1">
      <c r="A101" s="40">
        <v>95</v>
      </c>
      <c r="B101" s="1" t="s">
        <v>514</v>
      </c>
      <c r="C101" s="14" t="s">
        <v>187</v>
      </c>
      <c r="D101" s="18" t="s">
        <v>159</v>
      </c>
      <c r="E101" s="1" t="s">
        <v>515</v>
      </c>
      <c r="F101" s="2" t="s">
        <v>516</v>
      </c>
      <c r="G101" s="9">
        <v>10</v>
      </c>
      <c r="H101" s="10">
        <v>17</v>
      </c>
      <c r="I101" s="11">
        <v>2.5</v>
      </c>
      <c r="J101" s="11">
        <v>6</v>
      </c>
      <c r="K101" s="41">
        <f>SUM(G101:J101)</f>
        <v>35.5</v>
      </c>
      <c r="L101" s="42" t="str">
        <f>IF(AND(K101&gt;=50,G101&gt;=6,H101&gt;=9,I101&gt;=9,J101&gt;=6), "Đạt","Không đạt")</f>
        <v>Không đạt</v>
      </c>
    </row>
    <row r="102" spans="1:12" ht="18.95" customHeight="1">
      <c r="A102" s="40">
        <v>96</v>
      </c>
      <c r="B102" s="1" t="s">
        <v>572</v>
      </c>
      <c r="C102" s="14" t="s">
        <v>249</v>
      </c>
      <c r="D102" s="18" t="s">
        <v>250</v>
      </c>
      <c r="E102" s="1" t="s">
        <v>251</v>
      </c>
      <c r="F102" s="2" t="s">
        <v>21</v>
      </c>
      <c r="G102" s="9">
        <v>10</v>
      </c>
      <c r="H102" s="10">
        <v>21</v>
      </c>
      <c r="I102" s="11">
        <v>6</v>
      </c>
      <c r="J102" s="11">
        <v>9</v>
      </c>
      <c r="K102" s="41">
        <f>SUM(G102:J102)</f>
        <v>46</v>
      </c>
      <c r="L102" s="42" t="str">
        <f>IF(AND(K102&gt;=50,G102&gt;=6,H102&gt;=9,I102&gt;=9,J102&gt;=6), "Đạt","Không đạt")</f>
        <v>Không đạt</v>
      </c>
    </row>
    <row r="103" spans="1:12" ht="18.95" customHeight="1">
      <c r="A103" s="40">
        <v>97</v>
      </c>
      <c r="B103" s="1" t="s">
        <v>573</v>
      </c>
      <c r="C103" s="14" t="s">
        <v>200</v>
      </c>
      <c r="D103" s="18" t="s">
        <v>134</v>
      </c>
      <c r="E103" s="1" t="s">
        <v>67</v>
      </c>
      <c r="F103" s="2" t="s">
        <v>37</v>
      </c>
      <c r="G103" s="9">
        <v>13</v>
      </c>
      <c r="H103" s="10">
        <v>15</v>
      </c>
      <c r="I103" s="11">
        <v>14.5</v>
      </c>
      <c r="J103" s="11">
        <v>6</v>
      </c>
      <c r="K103" s="41">
        <f>SUM(G103:J103)</f>
        <v>48.5</v>
      </c>
      <c r="L103" s="42" t="str">
        <f>IF(AND(K103&gt;=50,G103&gt;=6,H103&gt;=9,I103&gt;=9,J103&gt;=6), "Đạt","Không đạt")</f>
        <v>Không đạt</v>
      </c>
    </row>
    <row r="104" spans="1:12" ht="18.95" customHeight="1">
      <c r="A104" s="40">
        <v>98</v>
      </c>
      <c r="B104" s="1" t="s">
        <v>574</v>
      </c>
      <c r="C104" s="14" t="s">
        <v>575</v>
      </c>
      <c r="D104" s="18" t="s">
        <v>134</v>
      </c>
      <c r="E104" s="1" t="s">
        <v>96</v>
      </c>
      <c r="F104" s="2" t="s">
        <v>10</v>
      </c>
      <c r="G104" s="9">
        <v>8</v>
      </c>
      <c r="H104" s="10">
        <v>16</v>
      </c>
      <c r="I104" s="11">
        <v>12.25</v>
      </c>
      <c r="J104" s="11">
        <v>10</v>
      </c>
      <c r="K104" s="41">
        <f>SUM(G104:J104)</f>
        <v>46.25</v>
      </c>
      <c r="L104" s="42" t="str">
        <f>IF(AND(K104&gt;=50,G104&gt;=6,H104&gt;=9,I104&gt;=9,J104&gt;=6), "Đạt","Không đạt")</f>
        <v>Không đạt</v>
      </c>
    </row>
    <row r="105" spans="1:12" ht="18.95" customHeight="1">
      <c r="A105" s="40">
        <v>99</v>
      </c>
      <c r="B105" s="1" t="s">
        <v>576</v>
      </c>
      <c r="C105" s="14" t="s">
        <v>218</v>
      </c>
      <c r="D105" s="18" t="s">
        <v>164</v>
      </c>
      <c r="E105" s="1" t="s">
        <v>577</v>
      </c>
      <c r="F105" s="2" t="s">
        <v>30</v>
      </c>
      <c r="G105" s="9">
        <v>12</v>
      </c>
      <c r="H105" s="10">
        <v>23</v>
      </c>
      <c r="I105" s="11">
        <v>19.5</v>
      </c>
      <c r="J105" s="11">
        <v>11</v>
      </c>
      <c r="K105" s="41">
        <f>SUM(G105:J105)</f>
        <v>65.5</v>
      </c>
      <c r="L105" s="42" t="str">
        <f>IF(AND(K105&gt;=50,G105&gt;=6,H105&gt;=9,I105&gt;=9,J105&gt;=6), "Đạt","Không đạt")</f>
        <v>Đạt</v>
      </c>
    </row>
    <row r="106" spans="1:12" ht="18.95" customHeight="1">
      <c r="A106" s="40">
        <v>100</v>
      </c>
      <c r="B106" s="1" t="s">
        <v>578</v>
      </c>
      <c r="C106" s="14" t="s">
        <v>579</v>
      </c>
      <c r="D106" s="18" t="s">
        <v>580</v>
      </c>
      <c r="E106" s="1" t="s">
        <v>581</v>
      </c>
      <c r="F106" s="2" t="s">
        <v>9</v>
      </c>
      <c r="G106" s="9">
        <v>11</v>
      </c>
      <c r="H106" s="10">
        <v>20</v>
      </c>
      <c r="I106" s="11">
        <v>9</v>
      </c>
      <c r="J106" s="11">
        <v>14</v>
      </c>
      <c r="K106" s="41">
        <f>SUM(G106:J106)</f>
        <v>54</v>
      </c>
      <c r="L106" s="42" t="str">
        <f>IF(AND(K106&gt;=50,G106&gt;=6,H106&gt;=9,I106&gt;=9,J106&gt;=6), "Đạt","Không đạt")</f>
        <v>Đạt</v>
      </c>
    </row>
    <row r="107" spans="1:12" ht="18.95" customHeight="1">
      <c r="A107" s="40">
        <v>101</v>
      </c>
      <c r="B107" s="23" t="s">
        <v>590</v>
      </c>
      <c r="C107" s="14" t="s">
        <v>591</v>
      </c>
      <c r="D107" s="18" t="s">
        <v>129</v>
      </c>
      <c r="E107" s="1" t="s">
        <v>592</v>
      </c>
      <c r="F107" s="2" t="s">
        <v>11</v>
      </c>
      <c r="G107" s="9">
        <v>14</v>
      </c>
      <c r="H107" s="10">
        <v>25</v>
      </c>
      <c r="I107" s="11">
        <v>23</v>
      </c>
      <c r="J107" s="11">
        <v>14</v>
      </c>
      <c r="K107" s="41">
        <f>SUM(G107:J107)</f>
        <v>76</v>
      </c>
      <c r="L107" s="42" t="str">
        <f>IF(AND(K107&gt;=50,G107&gt;=6,H107&gt;=9,I107&gt;=9,J107&gt;=6), "Đạt","Không đạt")</f>
        <v>Đạt</v>
      </c>
    </row>
    <row r="108" spans="1:12" ht="18.95" customHeight="1">
      <c r="A108" s="40">
        <v>102</v>
      </c>
      <c r="B108" s="3" t="s">
        <v>599</v>
      </c>
      <c r="C108" s="15" t="s">
        <v>196</v>
      </c>
      <c r="D108" s="19" t="s">
        <v>129</v>
      </c>
      <c r="E108" s="3" t="s">
        <v>62</v>
      </c>
      <c r="F108" s="2" t="str">
        <f>VLOOKUP(B108,[1]Table1!$A$2:$E$2297,5,0)</f>
        <v>Khánh Hòa</v>
      </c>
      <c r="G108" s="9">
        <v>14</v>
      </c>
      <c r="H108" s="10">
        <v>24</v>
      </c>
      <c r="I108" s="11">
        <v>17.5</v>
      </c>
      <c r="J108" s="11">
        <v>13</v>
      </c>
      <c r="K108" s="41">
        <f>SUM(G108:J108)</f>
        <v>68.5</v>
      </c>
      <c r="L108" s="42" t="str">
        <f>IF(AND(K108&gt;=50,G108&gt;=6,H108&gt;=9,I108&gt;=9,J108&gt;=6), "Đạt","Không đạt")</f>
        <v>Đạt</v>
      </c>
    </row>
    <row r="109" spans="1:12" ht="18.95" customHeight="1">
      <c r="A109" s="40">
        <v>103</v>
      </c>
      <c r="B109" s="1" t="s">
        <v>611</v>
      </c>
      <c r="C109" s="14" t="s">
        <v>176</v>
      </c>
      <c r="D109" s="18" t="s">
        <v>129</v>
      </c>
      <c r="E109" s="1" t="s">
        <v>612</v>
      </c>
      <c r="F109" s="4" t="s">
        <v>356</v>
      </c>
      <c r="G109" s="9">
        <v>12</v>
      </c>
      <c r="H109" s="10">
        <v>27</v>
      </c>
      <c r="I109" s="11">
        <v>14</v>
      </c>
      <c r="J109" s="11">
        <v>13</v>
      </c>
      <c r="K109" s="41">
        <f>SUM(G109:J109)</f>
        <v>66</v>
      </c>
      <c r="L109" s="42" t="str">
        <f>IF(AND(K109&gt;=50,G109&gt;=6,H109&gt;=9,I109&gt;=9,J109&gt;=6), "Đạt","Không đạt")</f>
        <v>Đạt</v>
      </c>
    </row>
    <row r="110" spans="1:12" ht="18.95" customHeight="1">
      <c r="A110" s="40">
        <v>104</v>
      </c>
      <c r="B110" s="1" t="s">
        <v>596</v>
      </c>
      <c r="C110" s="14" t="s">
        <v>597</v>
      </c>
      <c r="D110" s="18" t="s">
        <v>129</v>
      </c>
      <c r="E110" s="1" t="s">
        <v>598</v>
      </c>
      <c r="F110" s="2" t="s">
        <v>53</v>
      </c>
      <c r="G110" s="9">
        <v>11</v>
      </c>
      <c r="H110" s="10">
        <v>26</v>
      </c>
      <c r="I110" s="11">
        <v>12.75</v>
      </c>
      <c r="J110" s="11">
        <v>12</v>
      </c>
      <c r="K110" s="41">
        <f>SUM(G110:J110)</f>
        <v>61.75</v>
      </c>
      <c r="L110" s="42" t="str">
        <f>IF(AND(K110&gt;=50,G110&gt;=6,H110&gt;=9,I110&gt;=9,J110&gt;=6), "Đạt","Không đạt")</f>
        <v>Đạt</v>
      </c>
    </row>
    <row r="111" spans="1:12" ht="18.95" customHeight="1">
      <c r="A111" s="40">
        <v>105</v>
      </c>
      <c r="B111" s="23" t="s">
        <v>593</v>
      </c>
      <c r="C111" s="14" t="s">
        <v>594</v>
      </c>
      <c r="D111" s="18" t="s">
        <v>129</v>
      </c>
      <c r="E111" s="1" t="s">
        <v>595</v>
      </c>
      <c r="F111" s="2" t="s">
        <v>23</v>
      </c>
      <c r="G111" s="9">
        <v>8</v>
      </c>
      <c r="H111" s="10">
        <v>19</v>
      </c>
      <c r="I111" s="11">
        <v>8.5</v>
      </c>
      <c r="J111" s="11">
        <v>15</v>
      </c>
      <c r="K111" s="41">
        <f>SUM(G111:J111)</f>
        <v>50.5</v>
      </c>
      <c r="L111" s="42" t="str">
        <f>IF(AND(K111&gt;=50,G111&gt;=6,H111&gt;=9,I111&gt;=9,J111&gt;=6), "Đạt","Không đạt")</f>
        <v>Không đạt</v>
      </c>
    </row>
    <row r="112" spans="1:12" ht="18.95" customHeight="1">
      <c r="A112" s="40">
        <v>106</v>
      </c>
      <c r="B112" s="1" t="s">
        <v>600</v>
      </c>
      <c r="C112" s="14" t="s">
        <v>601</v>
      </c>
      <c r="D112" s="18" t="s">
        <v>129</v>
      </c>
      <c r="E112" s="1" t="s">
        <v>602</v>
      </c>
      <c r="F112" s="2" t="s">
        <v>17</v>
      </c>
      <c r="G112" s="9">
        <v>11</v>
      </c>
      <c r="H112" s="10">
        <v>15</v>
      </c>
      <c r="I112" s="11">
        <v>7.5</v>
      </c>
      <c r="J112" s="11">
        <v>11</v>
      </c>
      <c r="K112" s="41">
        <f>SUM(G112:J112)</f>
        <v>44.5</v>
      </c>
      <c r="L112" s="42" t="str">
        <f>IF(AND(K112&gt;=50,G112&gt;=6,H112&gt;=9,I112&gt;=9,J112&gt;=6), "Đạt","Không đạt")</f>
        <v>Không đạt</v>
      </c>
    </row>
    <row r="113" spans="1:12" ht="18.95" customHeight="1">
      <c r="A113" s="40">
        <v>107</v>
      </c>
      <c r="B113" s="1" t="s">
        <v>613</v>
      </c>
      <c r="C113" s="14" t="s">
        <v>614</v>
      </c>
      <c r="D113" s="18" t="s">
        <v>615</v>
      </c>
      <c r="E113" s="1" t="s">
        <v>616</v>
      </c>
      <c r="F113" s="2" t="s">
        <v>21</v>
      </c>
      <c r="G113" s="9">
        <v>9</v>
      </c>
      <c r="H113" s="10">
        <v>27</v>
      </c>
      <c r="I113" s="11">
        <v>24</v>
      </c>
      <c r="J113" s="11">
        <v>18</v>
      </c>
      <c r="K113" s="41">
        <f>SUM(G113:J113)</f>
        <v>78</v>
      </c>
      <c r="L113" s="42" t="str">
        <f>IF(AND(K113&gt;=50,G113&gt;=6,H113&gt;=9,I113&gt;=9,J113&gt;=6), "Đạt","Không đạt")</f>
        <v>Đạt</v>
      </c>
    </row>
    <row r="114" spans="1:12" ht="18.95" customHeight="1">
      <c r="A114" s="40">
        <v>108</v>
      </c>
      <c r="B114" s="1" t="s">
        <v>617</v>
      </c>
      <c r="C114" s="14" t="s">
        <v>618</v>
      </c>
      <c r="D114" s="18" t="s">
        <v>619</v>
      </c>
      <c r="E114" s="1" t="s">
        <v>620</v>
      </c>
      <c r="F114" s="2" t="s">
        <v>22</v>
      </c>
      <c r="G114" s="9">
        <v>13</v>
      </c>
      <c r="H114" s="10">
        <v>20</v>
      </c>
      <c r="I114" s="11">
        <v>18.5</v>
      </c>
      <c r="J114" s="11">
        <v>15</v>
      </c>
      <c r="K114" s="41">
        <f>SUM(G114:J114)</f>
        <v>66.5</v>
      </c>
      <c r="L114" s="42" t="str">
        <f>IF(AND(K114&gt;=50,G114&gt;=6,H114&gt;=9,I114&gt;=9,J114&gt;=6), "Đạt","Không đạt")</f>
        <v>Đạt</v>
      </c>
    </row>
    <row r="115" spans="1:12" ht="18.95" customHeight="1">
      <c r="A115" s="40">
        <v>109</v>
      </c>
      <c r="B115" s="1" t="s">
        <v>621</v>
      </c>
      <c r="C115" s="14" t="s">
        <v>183</v>
      </c>
      <c r="D115" s="18" t="s">
        <v>103</v>
      </c>
      <c r="E115" s="1" t="s">
        <v>7</v>
      </c>
      <c r="F115" s="2" t="s">
        <v>51</v>
      </c>
      <c r="G115" s="9">
        <v>10</v>
      </c>
      <c r="H115" s="10">
        <v>14</v>
      </c>
      <c r="I115" s="11">
        <v>7</v>
      </c>
      <c r="J115" s="11">
        <v>10</v>
      </c>
      <c r="K115" s="41">
        <f>SUM(G115:J115)</f>
        <v>41</v>
      </c>
      <c r="L115" s="42" t="str">
        <f>IF(AND(K115&gt;=50,G115&gt;=6,H115&gt;=9,I115&gt;=9,J115&gt;=6), "Đạt","Không đạt")</f>
        <v>Không đạt</v>
      </c>
    </row>
    <row r="116" spans="1:12" ht="18.95" customHeight="1">
      <c r="A116" s="40">
        <v>110</v>
      </c>
      <c r="B116" s="1" t="s">
        <v>351</v>
      </c>
      <c r="C116" s="14" t="s">
        <v>219</v>
      </c>
      <c r="D116" s="18" t="s">
        <v>151</v>
      </c>
      <c r="E116" s="1" t="s">
        <v>42</v>
      </c>
      <c r="F116" s="2" t="s">
        <v>22</v>
      </c>
      <c r="G116" s="9">
        <v>10</v>
      </c>
      <c r="H116" s="10">
        <v>16</v>
      </c>
      <c r="I116" s="11">
        <v>8.5</v>
      </c>
      <c r="J116" s="11">
        <v>13</v>
      </c>
      <c r="K116" s="41">
        <f>SUM(G116:J116)</f>
        <v>47.5</v>
      </c>
      <c r="L116" s="42" t="str">
        <f>IF(AND(K116&gt;=50,G116&gt;=6,H116&gt;=9,I116&gt;=9,J116&gt;=6), "Đạt","Không đạt")</f>
        <v>Không đạt</v>
      </c>
    </row>
    <row r="117" spans="1:12" ht="18.95" customHeight="1">
      <c r="A117" s="40">
        <v>111</v>
      </c>
      <c r="B117" s="3" t="s">
        <v>352</v>
      </c>
      <c r="C117" s="15" t="s">
        <v>197</v>
      </c>
      <c r="D117" s="19" t="s">
        <v>131</v>
      </c>
      <c r="E117" s="3" t="s">
        <v>63</v>
      </c>
      <c r="F117" s="3" t="s">
        <v>24</v>
      </c>
      <c r="G117" s="9">
        <v>10</v>
      </c>
      <c r="H117" s="10">
        <v>18</v>
      </c>
      <c r="I117" s="11">
        <v>5</v>
      </c>
      <c r="J117" s="11">
        <v>11</v>
      </c>
      <c r="K117" s="41">
        <f>SUM(G117:J117)</f>
        <v>44</v>
      </c>
      <c r="L117" s="42" t="str">
        <f>IF(AND(K117&gt;=50,G117&gt;=6,H117&gt;=9,I117&gt;=9,J117&gt;=6), "Đạt","Không đạt")</f>
        <v>Không đạt</v>
      </c>
    </row>
    <row r="118" spans="1:12" ht="18.95" customHeight="1">
      <c r="A118" s="40">
        <v>112</v>
      </c>
      <c r="B118" s="1" t="s">
        <v>489</v>
      </c>
      <c r="C118" s="14" t="s">
        <v>490</v>
      </c>
      <c r="D118" s="18" t="s">
        <v>115</v>
      </c>
      <c r="E118" s="1" t="s">
        <v>491</v>
      </c>
      <c r="F118" s="2" t="s">
        <v>30</v>
      </c>
      <c r="G118" s="9">
        <v>16</v>
      </c>
      <c r="H118" s="10">
        <v>17</v>
      </c>
      <c r="I118" s="11">
        <v>13.5</v>
      </c>
      <c r="J118" s="11">
        <v>8</v>
      </c>
      <c r="K118" s="41">
        <f>SUM(G118:J118)</f>
        <v>54.5</v>
      </c>
      <c r="L118" s="42" t="str">
        <f>IF(AND(K118&gt;=50,G118&gt;=6,H118&gt;=9,I118&gt;=9,J118&gt;=6), "Đạt","Không đạt")</f>
        <v>Đạt</v>
      </c>
    </row>
    <row r="119" spans="1:12" ht="18.95" customHeight="1">
      <c r="A119" s="40">
        <v>113</v>
      </c>
      <c r="B119" s="1" t="s">
        <v>353</v>
      </c>
      <c r="C119" s="14" t="s">
        <v>185</v>
      </c>
      <c r="D119" s="18" t="s">
        <v>115</v>
      </c>
      <c r="E119" s="1" t="s">
        <v>95</v>
      </c>
      <c r="F119" s="2" t="s">
        <v>72</v>
      </c>
      <c r="G119" s="9">
        <v>12</v>
      </c>
      <c r="H119" s="10">
        <v>14</v>
      </c>
      <c r="I119" s="11">
        <v>6.5</v>
      </c>
      <c r="J119" s="11">
        <v>10</v>
      </c>
      <c r="K119" s="41">
        <f>SUM(G119:J119)</f>
        <v>42.5</v>
      </c>
      <c r="L119" s="42" t="str">
        <f>IF(AND(K119&gt;=50,G119&gt;=6,H119&gt;=9,I119&gt;=9,J119&gt;=6), "Đạt","Không đạt")</f>
        <v>Không đạt</v>
      </c>
    </row>
    <row r="120" spans="1:12" ht="18.95" customHeight="1">
      <c r="A120" s="40">
        <v>114</v>
      </c>
      <c r="B120" s="3" t="s">
        <v>487</v>
      </c>
      <c r="C120" s="15" t="s">
        <v>488</v>
      </c>
      <c r="D120" s="19" t="s">
        <v>115</v>
      </c>
      <c r="E120" s="3" t="s">
        <v>252</v>
      </c>
      <c r="F120" s="2" t="str">
        <f>VLOOKUP(B120,[1]Table1!$A$2:$E$2297,5,0)</f>
        <v>Hậu Giang</v>
      </c>
      <c r="G120" s="9">
        <v>7</v>
      </c>
      <c r="H120" s="10">
        <v>8</v>
      </c>
      <c r="I120" s="11">
        <v>12.5</v>
      </c>
      <c r="J120" s="11">
        <v>10</v>
      </c>
      <c r="K120" s="41">
        <f>SUM(G120:J120)</f>
        <v>37.5</v>
      </c>
      <c r="L120" s="42" t="str">
        <f>IF(AND(K120&gt;=50,G120&gt;=6,H120&gt;=9,I120&gt;=9,J120&gt;=6), "Đạt","Không đạt")</f>
        <v>Không đạt</v>
      </c>
    </row>
    <row r="121" spans="1:12" ht="18.95" customHeight="1">
      <c r="A121" s="40">
        <v>115</v>
      </c>
      <c r="B121" s="1" t="s">
        <v>492</v>
      </c>
      <c r="C121" s="14" t="s">
        <v>175</v>
      </c>
      <c r="D121" s="18" t="s">
        <v>100</v>
      </c>
      <c r="E121" s="1" t="s">
        <v>87</v>
      </c>
      <c r="F121" s="2" t="s">
        <v>25</v>
      </c>
      <c r="G121" s="9">
        <v>13</v>
      </c>
      <c r="H121" s="10">
        <v>19</v>
      </c>
      <c r="I121" s="11">
        <v>17.5</v>
      </c>
      <c r="J121" s="11">
        <v>10</v>
      </c>
      <c r="K121" s="41">
        <f>SUM(G121:J121)</f>
        <v>59.5</v>
      </c>
      <c r="L121" s="42" t="str">
        <f>IF(AND(K121&gt;=50,G121&gt;=6,H121&gt;=9,I121&gt;=9,J121&gt;=6), "Đạt","Không đạt")</f>
        <v>Đạt</v>
      </c>
    </row>
    <row r="122" spans="1:12" ht="18.95" customHeight="1">
      <c r="A122" s="40">
        <v>116</v>
      </c>
      <c r="B122" s="1" t="s">
        <v>582</v>
      </c>
      <c r="C122" s="14" t="s">
        <v>583</v>
      </c>
      <c r="D122" s="18" t="s">
        <v>140</v>
      </c>
      <c r="E122" s="1" t="s">
        <v>584</v>
      </c>
      <c r="F122" s="2" t="s">
        <v>3</v>
      </c>
      <c r="G122" s="9">
        <v>12</v>
      </c>
      <c r="H122" s="10">
        <v>25</v>
      </c>
      <c r="I122" s="11">
        <v>19.5</v>
      </c>
      <c r="J122" s="11">
        <v>14</v>
      </c>
      <c r="K122" s="41">
        <f>SUM(G122:J122)</f>
        <v>70.5</v>
      </c>
      <c r="L122" s="42" t="str">
        <f>IF(AND(K122&gt;=50,G122&gt;=6,H122&gt;=9,I122&gt;=9,J122&gt;=6), "Đạt","Không đạt")</f>
        <v>Đạt</v>
      </c>
    </row>
    <row r="123" spans="1:12" ht="18.95" customHeight="1">
      <c r="A123" s="40">
        <v>117</v>
      </c>
      <c r="B123" s="1"/>
      <c r="C123" s="14" t="s">
        <v>661</v>
      </c>
      <c r="D123" s="18" t="s">
        <v>140</v>
      </c>
      <c r="E123" s="1" t="s">
        <v>662</v>
      </c>
      <c r="F123" s="2" t="s">
        <v>37</v>
      </c>
      <c r="G123" s="9">
        <v>12</v>
      </c>
      <c r="H123" s="10">
        <v>23</v>
      </c>
      <c r="I123" s="11">
        <v>11.5</v>
      </c>
      <c r="J123" s="11">
        <v>7</v>
      </c>
      <c r="K123" s="41">
        <f>SUM(G123:J123)</f>
        <v>53.5</v>
      </c>
      <c r="L123" s="42" t="str">
        <f>IF(AND(K123&gt;=50,G123&gt;=6,H123&gt;=9,I123&gt;=9,J123&gt;=6), "Đạt","Không đạt")</f>
        <v>Đạt</v>
      </c>
    </row>
    <row r="124" spans="1:12" ht="18.95" customHeight="1">
      <c r="A124" s="40">
        <v>118</v>
      </c>
      <c r="B124" s="1" t="s">
        <v>585</v>
      </c>
      <c r="C124" s="14" t="s">
        <v>186</v>
      </c>
      <c r="D124" s="18" t="s">
        <v>152</v>
      </c>
      <c r="E124" s="1" t="s">
        <v>586</v>
      </c>
      <c r="F124" s="2" t="s">
        <v>21</v>
      </c>
      <c r="G124" s="9">
        <v>12</v>
      </c>
      <c r="H124" s="10">
        <v>17</v>
      </c>
      <c r="I124" s="11">
        <v>7</v>
      </c>
      <c r="J124" s="11">
        <v>11</v>
      </c>
      <c r="K124" s="41">
        <f>SUM(G124:J124)</f>
        <v>47</v>
      </c>
      <c r="L124" s="42" t="str">
        <f>IF(AND(K124&gt;=50,G124&gt;=6,H124&gt;=9,I124&gt;=9,J124&gt;=6), "Đạt","Không đạt")</f>
        <v>Không đạt</v>
      </c>
    </row>
    <row r="125" spans="1:12" ht="18.95" customHeight="1">
      <c r="A125" s="40">
        <v>119</v>
      </c>
      <c r="B125" s="1" t="s">
        <v>587</v>
      </c>
      <c r="C125" s="14" t="s">
        <v>588</v>
      </c>
      <c r="D125" s="18" t="s">
        <v>142</v>
      </c>
      <c r="E125" s="1" t="s">
        <v>589</v>
      </c>
      <c r="F125" s="2" t="s">
        <v>25</v>
      </c>
      <c r="G125" s="9">
        <v>14</v>
      </c>
      <c r="H125" s="10">
        <v>17</v>
      </c>
      <c r="I125" s="11">
        <v>10.5</v>
      </c>
      <c r="J125" s="11">
        <v>13</v>
      </c>
      <c r="K125" s="41">
        <f>SUM(G125:J125)</f>
        <v>54.5</v>
      </c>
      <c r="L125" s="42" t="str">
        <f>IF(AND(K125&gt;=50,G125&gt;=6,H125&gt;=9,I125&gt;=9,J125&gt;=6), "Đạt","Không đạt")</f>
        <v>Đạt</v>
      </c>
    </row>
    <row r="126" spans="1:12" ht="18.95" customHeight="1">
      <c r="A126" s="40">
        <v>120</v>
      </c>
      <c r="B126" s="3" t="s">
        <v>628</v>
      </c>
      <c r="C126" s="15" t="s">
        <v>211</v>
      </c>
      <c r="D126" s="19" t="s">
        <v>142</v>
      </c>
      <c r="E126" s="3" t="s">
        <v>50</v>
      </c>
      <c r="F126" s="3" t="s">
        <v>12</v>
      </c>
      <c r="G126" s="9">
        <v>10</v>
      </c>
      <c r="H126" s="10">
        <v>17</v>
      </c>
      <c r="I126" s="11">
        <v>12.5</v>
      </c>
      <c r="J126" s="11">
        <v>10</v>
      </c>
      <c r="K126" s="41">
        <f>SUM(G126:J126)</f>
        <v>49.5</v>
      </c>
      <c r="L126" s="42" t="str">
        <f>IF(AND(K126&gt;=50,G126&gt;=6,H126&gt;=9,I126&gt;=9,J126&gt;=6), "Đạt","Không đạt")</f>
        <v>Không đạt</v>
      </c>
    </row>
    <row r="127" spans="1:12" ht="18.95" customHeight="1">
      <c r="A127" s="40">
        <v>121</v>
      </c>
      <c r="B127" s="3" t="s">
        <v>629</v>
      </c>
      <c r="C127" s="15" t="s">
        <v>630</v>
      </c>
      <c r="D127" s="19" t="s">
        <v>142</v>
      </c>
      <c r="E127" s="3" t="s">
        <v>631</v>
      </c>
      <c r="F127" s="3" t="s">
        <v>22</v>
      </c>
      <c r="G127" s="9">
        <v>10</v>
      </c>
      <c r="H127" s="10">
        <v>18</v>
      </c>
      <c r="I127" s="11">
        <v>10</v>
      </c>
      <c r="J127" s="11">
        <v>10</v>
      </c>
      <c r="K127" s="41">
        <f>SUM(G127:J127)</f>
        <v>48</v>
      </c>
      <c r="L127" s="42" t="str">
        <f>IF(AND(K127&gt;=50,G127&gt;=6,H127&gt;=9,I127&gt;=9,J127&gt;=6), "Đạt","Không đạt")</f>
        <v>Không đạt</v>
      </c>
    </row>
    <row r="128" spans="1:12" ht="18.95" customHeight="1">
      <c r="A128" s="40">
        <v>122</v>
      </c>
      <c r="B128" s="1" t="s">
        <v>336</v>
      </c>
      <c r="C128" s="14" t="s">
        <v>632</v>
      </c>
      <c r="D128" s="18" t="s">
        <v>633</v>
      </c>
      <c r="E128" s="1" t="s">
        <v>634</v>
      </c>
      <c r="F128" s="2" t="s">
        <v>22</v>
      </c>
      <c r="G128" s="9">
        <v>15</v>
      </c>
      <c r="H128" s="10">
        <v>29</v>
      </c>
      <c r="I128" s="11">
        <v>19</v>
      </c>
      <c r="J128" s="11">
        <v>16</v>
      </c>
      <c r="K128" s="41">
        <f>SUM(G128:J128)</f>
        <v>79</v>
      </c>
      <c r="L128" s="42" t="str">
        <f>IF(AND(K128&gt;=50,G128&gt;=6,H128&gt;=9,I128&gt;=9,J128&gt;=6), "Đạt","Không đạt")</f>
        <v>Đạt</v>
      </c>
    </row>
    <row r="129" spans="1:12" ht="18.95" customHeight="1">
      <c r="A129" s="40">
        <v>123</v>
      </c>
      <c r="B129" s="3" t="s">
        <v>635</v>
      </c>
      <c r="C129" s="15" t="s">
        <v>636</v>
      </c>
      <c r="D129" s="19" t="s">
        <v>112</v>
      </c>
      <c r="E129" s="3" t="s">
        <v>637</v>
      </c>
      <c r="F129" s="3" t="s">
        <v>12</v>
      </c>
      <c r="G129" s="9">
        <v>12</v>
      </c>
      <c r="H129" s="10">
        <v>24</v>
      </c>
      <c r="I129" s="11">
        <v>19</v>
      </c>
      <c r="J129" s="11">
        <v>17</v>
      </c>
      <c r="K129" s="41">
        <f>SUM(G129:J129)</f>
        <v>72</v>
      </c>
      <c r="L129" s="42" t="str">
        <f>IF(AND(K129&gt;=50,G129&gt;=6,H129&gt;=9,I129&gt;=9,J129&gt;=6), "Đạt","Không đạt")</f>
        <v>Đạt</v>
      </c>
    </row>
    <row r="130" spans="1:12" ht="18.95" customHeight="1">
      <c r="A130" s="40">
        <v>124</v>
      </c>
      <c r="B130" s="1" t="s">
        <v>638</v>
      </c>
      <c r="C130" s="14" t="s">
        <v>201</v>
      </c>
      <c r="D130" s="18" t="s">
        <v>132</v>
      </c>
      <c r="E130" s="1" t="s">
        <v>639</v>
      </c>
      <c r="F130" s="2" t="s">
        <v>39</v>
      </c>
      <c r="G130" s="9">
        <v>14</v>
      </c>
      <c r="H130" s="10">
        <v>26</v>
      </c>
      <c r="I130" s="11">
        <v>25.5</v>
      </c>
      <c r="J130" s="11">
        <v>17</v>
      </c>
      <c r="K130" s="41">
        <f>SUM(G130:J130)</f>
        <v>82.5</v>
      </c>
      <c r="L130" s="42" t="str">
        <f>IF(AND(K130&gt;=50,G130&gt;=6,H130&gt;=9,I130&gt;=9,J130&gt;=6), "Đạt","Không đạt")</f>
        <v>Đạt</v>
      </c>
    </row>
    <row r="131" spans="1:12" ht="18.95" customHeight="1">
      <c r="A131" s="40">
        <v>125</v>
      </c>
      <c r="B131" s="1" t="s">
        <v>644</v>
      </c>
      <c r="C131" s="14" t="s">
        <v>176</v>
      </c>
      <c r="D131" s="18" t="s">
        <v>132</v>
      </c>
      <c r="E131" s="1" t="s">
        <v>64</v>
      </c>
      <c r="F131" s="2" t="s">
        <v>9</v>
      </c>
      <c r="G131" s="9">
        <v>13</v>
      </c>
      <c r="H131" s="10">
        <v>27</v>
      </c>
      <c r="I131" s="11">
        <v>14.5</v>
      </c>
      <c r="J131" s="11">
        <v>8</v>
      </c>
      <c r="K131" s="41">
        <f>SUM(G131:J131)</f>
        <v>62.5</v>
      </c>
      <c r="L131" s="42" t="str">
        <f>IF(AND(K131&gt;=50,G131&gt;=6,H131&gt;=9,I131&gt;=9,J131&gt;=6), "Đạt","Không đạt")</f>
        <v>Đạt</v>
      </c>
    </row>
    <row r="132" spans="1:12" ht="18.95" customHeight="1">
      <c r="A132" s="40">
        <v>126</v>
      </c>
      <c r="B132" s="1" t="s">
        <v>648</v>
      </c>
      <c r="C132" s="14" t="s">
        <v>649</v>
      </c>
      <c r="D132" s="18" t="s">
        <v>253</v>
      </c>
      <c r="E132" s="1" t="s">
        <v>650</v>
      </c>
      <c r="F132" s="2" t="s">
        <v>19</v>
      </c>
      <c r="G132" s="9">
        <v>12</v>
      </c>
      <c r="H132" s="10">
        <v>26</v>
      </c>
      <c r="I132" s="11">
        <v>7</v>
      </c>
      <c r="J132" s="11">
        <v>18</v>
      </c>
      <c r="K132" s="41">
        <f>SUM(G132:J132)</f>
        <v>63</v>
      </c>
      <c r="L132" s="42" t="str">
        <f>IF(AND(K132&gt;=50,G132&gt;=6,H132&gt;=9,I132&gt;=9,J132&gt;=6), "Đạt","Không đạt")</f>
        <v>Không đạt</v>
      </c>
    </row>
    <row r="133" spans="1:12" ht="18.95" customHeight="1">
      <c r="A133" s="40">
        <v>127</v>
      </c>
      <c r="B133" s="1" t="s">
        <v>645</v>
      </c>
      <c r="C133" s="14" t="s">
        <v>646</v>
      </c>
      <c r="D133" s="18" t="s">
        <v>253</v>
      </c>
      <c r="E133" s="1" t="s">
        <v>647</v>
      </c>
      <c r="F133" s="2" t="s">
        <v>66</v>
      </c>
      <c r="G133" s="9">
        <v>14</v>
      </c>
      <c r="H133" s="10">
        <v>16</v>
      </c>
      <c r="I133" s="11">
        <v>13.5</v>
      </c>
      <c r="J133" s="11">
        <v>15</v>
      </c>
      <c r="K133" s="41">
        <f>SUM(G133:J133)</f>
        <v>58.5</v>
      </c>
      <c r="L133" s="42" t="str">
        <f>IF(AND(K133&gt;=50,G133&gt;=6,H133&gt;=9,I133&gt;=9,J133&gt;=6), "Đạt","Không đạt")</f>
        <v>Đạt</v>
      </c>
    </row>
    <row r="134" spans="1:12" ht="18.95" customHeight="1">
      <c r="A134" s="40">
        <v>128</v>
      </c>
      <c r="B134" s="1" t="s">
        <v>651</v>
      </c>
      <c r="C134" s="14" t="s">
        <v>490</v>
      </c>
      <c r="D134" s="18" t="s">
        <v>253</v>
      </c>
      <c r="E134" s="1" t="s">
        <v>652</v>
      </c>
      <c r="F134" s="2" t="s">
        <v>22</v>
      </c>
      <c r="G134" s="9">
        <v>10</v>
      </c>
      <c r="H134" s="10">
        <v>13</v>
      </c>
      <c r="I134" s="11">
        <v>4.5</v>
      </c>
      <c r="J134" s="11">
        <v>7</v>
      </c>
      <c r="K134" s="41">
        <f>SUM(G134:J134)</f>
        <v>34.5</v>
      </c>
      <c r="L134" s="42" t="str">
        <f>IF(AND(K134&gt;=50,G134&gt;=6,H134&gt;=9,I134&gt;=9,J134&gt;=6), "Đạt","Không đạt")</f>
        <v>Không đạt</v>
      </c>
    </row>
    <row r="135" spans="1:12" ht="18.95" customHeight="1">
      <c r="A135" s="40">
        <v>129</v>
      </c>
      <c r="B135" s="1" t="s">
        <v>371</v>
      </c>
      <c r="C135" s="14" t="s">
        <v>372</v>
      </c>
      <c r="D135" s="18" t="s">
        <v>137</v>
      </c>
      <c r="E135" s="1" t="s">
        <v>373</v>
      </c>
      <c r="F135" s="2" t="s">
        <v>9</v>
      </c>
      <c r="G135" s="9">
        <v>13</v>
      </c>
      <c r="H135" s="10">
        <v>27</v>
      </c>
      <c r="I135" s="11">
        <v>18</v>
      </c>
      <c r="J135" s="11">
        <v>7</v>
      </c>
      <c r="K135" s="41">
        <f>SUM(G135:J135)</f>
        <v>65</v>
      </c>
      <c r="L135" s="42" t="str">
        <f>IF(AND(K135&gt;=50,G135&gt;=6,H135&gt;=9,I135&gt;=9,J135&gt;=6), "Đạt","Không đạt")</f>
        <v>Đạt</v>
      </c>
    </row>
    <row r="136" spans="1:12" ht="18.95" customHeight="1">
      <c r="A136" s="40">
        <v>130</v>
      </c>
      <c r="B136" s="1" t="s">
        <v>469</v>
      </c>
      <c r="C136" s="14" t="s">
        <v>176</v>
      </c>
      <c r="D136" s="18" t="s">
        <v>137</v>
      </c>
      <c r="E136" s="1" t="s">
        <v>470</v>
      </c>
      <c r="F136" s="2" t="s">
        <v>16</v>
      </c>
      <c r="G136" s="9">
        <v>12</v>
      </c>
      <c r="H136" s="10">
        <v>19</v>
      </c>
      <c r="I136" s="11">
        <v>13</v>
      </c>
      <c r="J136" s="11">
        <v>14</v>
      </c>
      <c r="K136" s="41">
        <f>SUM(G136:J136)</f>
        <v>58</v>
      </c>
      <c r="L136" s="42" t="str">
        <f>IF(AND(K136&gt;=50,G136&gt;=6,H136&gt;=9,I136&gt;=9,J136&gt;=6), "Đạt","Không đạt")</f>
        <v>Đạt</v>
      </c>
    </row>
    <row r="137" spans="1:12" ht="18.95" customHeight="1">
      <c r="A137" s="40">
        <v>131</v>
      </c>
      <c r="B137" s="1" t="s">
        <v>475</v>
      </c>
      <c r="C137" s="14" t="s">
        <v>476</v>
      </c>
      <c r="D137" s="18" t="s">
        <v>137</v>
      </c>
      <c r="E137" s="1" t="s">
        <v>477</v>
      </c>
      <c r="F137" s="2" t="s">
        <v>12</v>
      </c>
      <c r="G137" s="9">
        <v>5</v>
      </c>
      <c r="H137" s="10">
        <v>20</v>
      </c>
      <c r="I137" s="11">
        <v>16.5</v>
      </c>
      <c r="J137" s="11">
        <v>16</v>
      </c>
      <c r="K137" s="41">
        <f>SUM(G137:J137)</f>
        <v>57.5</v>
      </c>
      <c r="L137" s="42" t="str">
        <f>IF(AND(K137&gt;=50,G137&gt;=6,H137&gt;=9,I137&gt;=9,J137&gt;=6), "Đạt","Không đạt")</f>
        <v>Không đạt</v>
      </c>
    </row>
    <row r="138" spans="1:12" ht="18.95" customHeight="1">
      <c r="A138" s="40">
        <v>132</v>
      </c>
      <c r="B138" s="1" t="s">
        <v>471</v>
      </c>
      <c r="C138" s="14" t="s">
        <v>472</v>
      </c>
      <c r="D138" s="18" t="s">
        <v>137</v>
      </c>
      <c r="E138" s="1" t="s">
        <v>473</v>
      </c>
      <c r="F138" s="2" t="s">
        <v>474</v>
      </c>
      <c r="G138" s="9">
        <v>14</v>
      </c>
      <c r="H138" s="10">
        <v>18</v>
      </c>
      <c r="I138" s="11">
        <v>14.5</v>
      </c>
      <c r="J138" s="11">
        <v>9</v>
      </c>
      <c r="K138" s="41">
        <f>SUM(G138:J138)</f>
        <v>55.5</v>
      </c>
      <c r="L138" s="42" t="str">
        <f>IF(AND(K138&gt;=50,G138&gt;=6,H138&gt;=9,I138&gt;=9,J138&gt;=6), "Đạt","Không đạt")</f>
        <v>Đạt</v>
      </c>
    </row>
    <row r="139" spans="1:12" ht="18.95" customHeight="1">
      <c r="A139" s="40">
        <v>133</v>
      </c>
      <c r="B139" s="1" t="s">
        <v>562</v>
      </c>
      <c r="C139" s="14" t="s">
        <v>563</v>
      </c>
      <c r="D139" s="18" t="s">
        <v>137</v>
      </c>
      <c r="E139" s="1" t="s">
        <v>564</v>
      </c>
      <c r="F139" s="2" t="s">
        <v>294</v>
      </c>
      <c r="G139" s="9">
        <v>13</v>
      </c>
      <c r="H139" s="10">
        <v>17</v>
      </c>
      <c r="I139" s="11">
        <v>14.5</v>
      </c>
      <c r="J139" s="11">
        <v>5</v>
      </c>
      <c r="K139" s="41">
        <f>SUM(G139:J139)</f>
        <v>49.5</v>
      </c>
      <c r="L139" s="42" t="str">
        <f>IF(AND(K139&gt;=50,G139&gt;=6,H139&gt;=9,I139&gt;=9,J139&gt;=6), "Đạt","Không đạt")</f>
        <v>Không đạt</v>
      </c>
    </row>
    <row r="140" spans="1:12" ht="18.95" customHeight="1">
      <c r="A140" s="40">
        <v>134</v>
      </c>
      <c r="B140" s="1" t="s">
        <v>374</v>
      </c>
      <c r="C140" s="14" t="s">
        <v>375</v>
      </c>
      <c r="D140" s="18" t="s">
        <v>137</v>
      </c>
      <c r="E140" s="1" t="s">
        <v>376</v>
      </c>
      <c r="F140" s="2" t="s">
        <v>8</v>
      </c>
      <c r="G140" s="9">
        <v>13</v>
      </c>
      <c r="H140" s="10">
        <v>15</v>
      </c>
      <c r="I140" s="11">
        <v>13</v>
      </c>
      <c r="J140" s="11">
        <v>8</v>
      </c>
      <c r="K140" s="41">
        <f>SUM(G140:J140)</f>
        <v>49</v>
      </c>
      <c r="L140" s="42" t="str">
        <f>IF(AND(K140&gt;=50,G140&gt;=6,H140&gt;=9,I140&gt;=9,J140&gt;=6), "Đạt","Không đạt")</f>
        <v>Không đạt</v>
      </c>
    </row>
    <row r="141" spans="1:12" ht="18.95" customHeight="1">
      <c r="A141" s="40">
        <v>135</v>
      </c>
      <c r="B141" s="1" t="s">
        <v>660</v>
      </c>
      <c r="C141" s="14" t="s">
        <v>204</v>
      </c>
      <c r="D141" s="18" t="s">
        <v>137</v>
      </c>
      <c r="E141" s="1" t="s">
        <v>69</v>
      </c>
      <c r="F141" s="2" t="s">
        <v>70</v>
      </c>
      <c r="G141" s="9">
        <v>10</v>
      </c>
      <c r="H141" s="10">
        <v>20</v>
      </c>
      <c r="I141" s="11">
        <v>7</v>
      </c>
      <c r="J141" s="11">
        <v>11</v>
      </c>
      <c r="K141" s="41">
        <f>SUM(G141:J141)</f>
        <v>48</v>
      </c>
      <c r="L141" s="42" t="str">
        <f>IF(AND(K141&gt;=50,G141&gt;=6,H141&gt;=9,I141&gt;=9,J141&gt;=6), "Đạt","Không đạt")</f>
        <v>Không đạt</v>
      </c>
    </row>
    <row r="142" spans="1:12" ht="18.95" customHeight="1">
      <c r="A142" s="40">
        <v>136</v>
      </c>
      <c r="B142" s="3" t="s">
        <v>377</v>
      </c>
      <c r="C142" s="15" t="s">
        <v>378</v>
      </c>
      <c r="D142" s="19" t="s">
        <v>137</v>
      </c>
      <c r="E142" s="3" t="s">
        <v>379</v>
      </c>
      <c r="F142" s="3" t="s">
        <v>12</v>
      </c>
      <c r="G142" s="9">
        <v>10</v>
      </c>
      <c r="H142" s="10">
        <v>9</v>
      </c>
      <c r="I142" s="11">
        <v>6.5</v>
      </c>
      <c r="J142" s="11">
        <v>7</v>
      </c>
      <c r="K142" s="41">
        <f>SUM(G142:J142)</f>
        <v>32.5</v>
      </c>
      <c r="L142" s="42" t="str">
        <f>IF(AND(K142&gt;=50,G142&gt;=6,H142&gt;=9,I142&gt;=9,J142&gt;=6), "Đạt","Không đạt")</f>
        <v>Không đạt</v>
      </c>
    </row>
    <row r="143" spans="1:12" ht="18.95" customHeight="1">
      <c r="A143" s="40">
        <v>137</v>
      </c>
      <c r="B143" s="1" t="s">
        <v>565</v>
      </c>
      <c r="C143" s="14" t="s">
        <v>566</v>
      </c>
      <c r="D143" s="18" t="s">
        <v>567</v>
      </c>
      <c r="E143" s="1" t="s">
        <v>568</v>
      </c>
      <c r="F143" s="2" t="s">
        <v>12</v>
      </c>
      <c r="G143" s="9">
        <v>9</v>
      </c>
      <c r="H143" s="10">
        <v>15</v>
      </c>
      <c r="I143" s="11">
        <v>2.5</v>
      </c>
      <c r="J143" s="11">
        <v>5</v>
      </c>
      <c r="K143" s="41">
        <f>SUM(G143:J143)</f>
        <v>31.5</v>
      </c>
      <c r="L143" s="42" t="str">
        <f>IF(AND(K143&gt;=50,G143&gt;=6,H143&gt;=9,I143&gt;=9,J143&gt;=6), "Đạt","Không đạt")</f>
        <v>Không đạt</v>
      </c>
    </row>
    <row r="144" spans="1:12" ht="18.95" customHeight="1">
      <c r="A144" s="40">
        <v>138</v>
      </c>
      <c r="B144" s="3" t="s">
        <v>569</v>
      </c>
      <c r="C144" s="15" t="s">
        <v>570</v>
      </c>
      <c r="D144" s="19" t="s">
        <v>127</v>
      </c>
      <c r="E144" s="3" t="s">
        <v>571</v>
      </c>
      <c r="F144" s="3" t="s">
        <v>24</v>
      </c>
      <c r="G144" s="9">
        <v>7</v>
      </c>
      <c r="H144" s="10">
        <v>13</v>
      </c>
      <c r="I144" s="11">
        <v>0</v>
      </c>
      <c r="J144" s="11">
        <v>0</v>
      </c>
      <c r="K144" s="41">
        <f>SUM(G144:J144)</f>
        <v>20</v>
      </c>
      <c r="L144" s="42" t="str">
        <f>IF(AND(K144&gt;=50,G144&gt;=6,H144&gt;=9,I144&gt;=9,J144&gt;=6), "Đạt","Không đạt")</f>
        <v>Không đạt</v>
      </c>
    </row>
    <row r="145" spans="1:12" ht="18.95" customHeight="1">
      <c r="A145" s="40">
        <v>139</v>
      </c>
      <c r="B145" s="1" t="s">
        <v>676</v>
      </c>
      <c r="C145" s="14" t="s">
        <v>677</v>
      </c>
      <c r="D145" s="18" t="s">
        <v>678</v>
      </c>
      <c r="E145" s="1" t="s">
        <v>46</v>
      </c>
      <c r="F145" s="2" t="s">
        <v>36</v>
      </c>
      <c r="G145" s="9">
        <v>10</v>
      </c>
      <c r="H145" s="10">
        <v>17</v>
      </c>
      <c r="I145" s="11">
        <v>8.5</v>
      </c>
      <c r="J145" s="11">
        <v>6</v>
      </c>
      <c r="K145" s="41">
        <f>SUM(G145:J145)</f>
        <v>41.5</v>
      </c>
      <c r="L145" s="42" t="str">
        <f>IF(AND(K145&gt;=50,G145&gt;=6,H145&gt;=9,I145&gt;=9,J145&gt;=6), "Đạt","Không đạt")</f>
        <v>Không đạt</v>
      </c>
    </row>
    <row r="146" spans="1:12" ht="18.95" customHeight="1">
      <c r="A146" s="40">
        <v>140</v>
      </c>
      <c r="B146" s="1" t="s">
        <v>653</v>
      </c>
      <c r="C146" s="14" t="s">
        <v>654</v>
      </c>
      <c r="D146" s="18" t="s">
        <v>171</v>
      </c>
      <c r="E146" s="1" t="s">
        <v>655</v>
      </c>
      <c r="F146" s="2" t="s">
        <v>66</v>
      </c>
      <c r="G146" s="9">
        <v>10</v>
      </c>
      <c r="H146" s="10">
        <v>24</v>
      </c>
      <c r="I146" s="11">
        <v>15</v>
      </c>
      <c r="J146" s="11">
        <v>13</v>
      </c>
      <c r="K146" s="41">
        <f>SUM(G146:J146)</f>
        <v>62</v>
      </c>
      <c r="L146" s="42" t="str">
        <f>IF(AND(K146&gt;=50,G146&gt;=6,H146&gt;=9,I146&gt;=9,J146&gt;=6), "Đạt","Không đạt")</f>
        <v>Đạt</v>
      </c>
    </row>
    <row r="147" spans="1:12" ht="18.95" customHeight="1">
      <c r="A147" s="40">
        <v>141</v>
      </c>
      <c r="B147" s="1" t="s">
        <v>656</v>
      </c>
      <c r="C147" s="14" t="s">
        <v>657</v>
      </c>
      <c r="D147" s="18" t="s">
        <v>171</v>
      </c>
      <c r="E147" s="1" t="s">
        <v>658</v>
      </c>
      <c r="F147" s="2" t="s">
        <v>79</v>
      </c>
      <c r="G147" s="9">
        <v>13</v>
      </c>
      <c r="H147" s="10">
        <v>18</v>
      </c>
      <c r="I147" s="11">
        <v>10</v>
      </c>
      <c r="J147" s="11">
        <v>14</v>
      </c>
      <c r="K147" s="41">
        <f>SUM(G147:J147)</f>
        <v>55</v>
      </c>
      <c r="L147" s="42" t="str">
        <f>IF(AND(K147&gt;=50,G147&gt;=6,H147&gt;=9,I147&gt;=9,J147&gt;=6), "Đạt","Không đạt")</f>
        <v>Đạt</v>
      </c>
    </row>
    <row r="148" spans="1:12" ht="18.95" customHeight="1">
      <c r="A148" s="40">
        <v>142</v>
      </c>
      <c r="B148" s="1" t="s">
        <v>679</v>
      </c>
      <c r="C148" s="14" t="s">
        <v>194</v>
      </c>
      <c r="D148" s="18" t="s">
        <v>171</v>
      </c>
      <c r="E148" s="1" t="s">
        <v>85</v>
      </c>
      <c r="F148" s="2" t="s">
        <v>25</v>
      </c>
      <c r="G148" s="9">
        <v>9</v>
      </c>
      <c r="H148" s="10">
        <v>19</v>
      </c>
      <c r="I148" s="11">
        <v>15.5</v>
      </c>
      <c r="J148" s="11">
        <v>7</v>
      </c>
      <c r="K148" s="41">
        <f>SUM(G148:J148)</f>
        <v>50.5</v>
      </c>
      <c r="L148" s="42" t="str">
        <f>IF(AND(K148&gt;=50,G148&gt;=6,H148&gt;=9,I148&gt;=9,J148&gt;=6), "Đạt","Không đạt")</f>
        <v>Đạt</v>
      </c>
    </row>
    <row r="149" spans="1:12" ht="18.95" customHeight="1">
      <c r="A149" s="40">
        <v>143</v>
      </c>
      <c r="B149" s="1" t="s">
        <v>659</v>
      </c>
      <c r="C149" s="14" t="s">
        <v>223</v>
      </c>
      <c r="D149" s="18" t="s">
        <v>167</v>
      </c>
      <c r="E149" s="1" t="s">
        <v>83</v>
      </c>
      <c r="F149" s="2" t="s">
        <v>12</v>
      </c>
      <c r="G149" s="9">
        <v>10</v>
      </c>
      <c r="H149" s="10">
        <v>15</v>
      </c>
      <c r="I149" s="11">
        <v>14</v>
      </c>
      <c r="J149" s="11">
        <v>6</v>
      </c>
      <c r="K149" s="41">
        <f>SUM(G149:J149)</f>
        <v>45</v>
      </c>
      <c r="L149" s="42" t="str">
        <f>IF(AND(K149&gt;=50,G149&gt;=6,H149&gt;=9,I149&gt;=9,J149&gt;=6), "Đạt","Không đạt")</f>
        <v>Không đạt</v>
      </c>
    </row>
    <row r="150" spans="1:12" ht="18.95" customHeight="1">
      <c r="A150" s="40">
        <v>144</v>
      </c>
      <c r="B150" s="1" t="s">
        <v>640</v>
      </c>
      <c r="C150" s="14" t="s">
        <v>209</v>
      </c>
      <c r="D150" s="18" t="s">
        <v>641</v>
      </c>
      <c r="E150" s="1" t="s">
        <v>38</v>
      </c>
      <c r="F150" s="2" t="s">
        <v>3</v>
      </c>
      <c r="G150" s="9">
        <v>13</v>
      </c>
      <c r="H150" s="10">
        <v>12</v>
      </c>
      <c r="I150" s="11">
        <v>3.5</v>
      </c>
      <c r="J150" s="11">
        <v>5</v>
      </c>
      <c r="K150" s="41">
        <f>SUM(G150:J150)</f>
        <v>33.5</v>
      </c>
      <c r="L150" s="42" t="str">
        <f>IF(AND(K150&gt;=50,G150&gt;=6,H150&gt;=9,I150&gt;=9,J150&gt;=6), "Đạt","Không đạt")</f>
        <v>Không đạt</v>
      </c>
    </row>
    <row r="151" spans="1:12" ht="18.95" customHeight="1">
      <c r="A151" s="40">
        <v>145</v>
      </c>
      <c r="B151" s="1" t="s">
        <v>389</v>
      </c>
      <c r="C151" s="14" t="s">
        <v>186</v>
      </c>
      <c r="D151" s="18" t="s">
        <v>110</v>
      </c>
      <c r="E151" s="1" t="s">
        <v>390</v>
      </c>
      <c r="F151" s="2" t="s">
        <v>294</v>
      </c>
      <c r="G151" s="9">
        <v>11</v>
      </c>
      <c r="H151" s="10">
        <v>22</v>
      </c>
      <c r="I151" s="11">
        <v>20</v>
      </c>
      <c r="J151" s="11">
        <v>16</v>
      </c>
      <c r="K151" s="41">
        <f>SUM(G151:J151)</f>
        <v>69</v>
      </c>
      <c r="L151" s="42" t="str">
        <f>IF(AND(K151&gt;=50,G151&gt;=6,H151&gt;=9,I151&gt;=9,J151&gt;=6), "Đạt","Không đạt")</f>
        <v>Đạt</v>
      </c>
    </row>
    <row r="152" spans="1:12" ht="18.95" customHeight="1">
      <c r="A152" s="40">
        <v>146</v>
      </c>
      <c r="B152" s="1" t="s">
        <v>391</v>
      </c>
      <c r="C152" s="14" t="s">
        <v>192</v>
      </c>
      <c r="D152" s="18" t="s">
        <v>110</v>
      </c>
      <c r="E152" s="1" t="s">
        <v>392</v>
      </c>
      <c r="F152" s="2" t="s">
        <v>89</v>
      </c>
      <c r="G152" s="9">
        <v>15</v>
      </c>
      <c r="H152" s="10">
        <v>21</v>
      </c>
      <c r="I152" s="11">
        <v>15</v>
      </c>
      <c r="J152" s="11">
        <v>10</v>
      </c>
      <c r="K152" s="41">
        <f>SUM(G152:J152)</f>
        <v>61</v>
      </c>
      <c r="L152" s="42" t="str">
        <f>IF(AND(K152&gt;=50,G152&gt;=6,H152&gt;=9,I152&gt;=9,J152&gt;=6), "Đạt","Không đạt")</f>
        <v>Đạt</v>
      </c>
    </row>
    <row r="153" spans="1:12" ht="18.95" customHeight="1">
      <c r="A153" s="40">
        <v>147</v>
      </c>
      <c r="B153" s="1" t="s">
        <v>643</v>
      </c>
      <c r="C153" s="14" t="s">
        <v>239</v>
      </c>
      <c r="D153" s="18" t="s">
        <v>110</v>
      </c>
      <c r="E153" s="1" t="s">
        <v>97</v>
      </c>
      <c r="F153" s="2" t="s">
        <v>98</v>
      </c>
      <c r="G153" s="9">
        <v>14</v>
      </c>
      <c r="H153" s="10">
        <v>17</v>
      </c>
      <c r="I153" s="11">
        <v>13.5</v>
      </c>
      <c r="J153" s="11">
        <v>8</v>
      </c>
      <c r="K153" s="41">
        <f>SUM(G153:J153)</f>
        <v>52.5</v>
      </c>
      <c r="L153" s="42" t="str">
        <f>IF(AND(K153&gt;=50,G153&gt;=6,H153&gt;=9,I153&gt;=9,J153&gt;=6), "Đạt","Không đạt")</f>
        <v>Đạt</v>
      </c>
    </row>
    <row r="154" spans="1:12" ht="18.95" customHeight="1">
      <c r="A154" s="40">
        <v>148</v>
      </c>
      <c r="B154" s="1" t="s">
        <v>642</v>
      </c>
      <c r="C154" s="14" t="s">
        <v>176</v>
      </c>
      <c r="D154" s="18" t="s">
        <v>110</v>
      </c>
      <c r="E154" s="1" t="s">
        <v>75</v>
      </c>
      <c r="F154" s="2" t="s">
        <v>5</v>
      </c>
      <c r="G154" s="9">
        <v>11</v>
      </c>
      <c r="H154" s="10">
        <v>12</v>
      </c>
      <c r="I154" s="11">
        <v>7</v>
      </c>
      <c r="J154" s="11">
        <v>9</v>
      </c>
      <c r="K154" s="41">
        <f>SUM(G154:J154)</f>
        <v>39</v>
      </c>
      <c r="L154" s="42" t="str">
        <f>IF(AND(K154&gt;=50,G154&gt;=6,H154&gt;=9,I154&gt;=9,J154&gt;=6), "Đạt","Không đạt")</f>
        <v>Không đạt</v>
      </c>
    </row>
    <row r="155" spans="1:12" ht="18.95" customHeight="1">
      <c r="A155" s="40">
        <v>149</v>
      </c>
      <c r="B155" s="1" t="s">
        <v>443</v>
      </c>
      <c r="C155" s="14" t="s">
        <v>444</v>
      </c>
      <c r="D155" s="18" t="s">
        <v>141</v>
      </c>
      <c r="E155" s="1" t="s">
        <v>445</v>
      </c>
      <c r="F155" s="2" t="s">
        <v>9</v>
      </c>
      <c r="G155" s="9">
        <v>11</v>
      </c>
      <c r="H155" s="10">
        <v>20</v>
      </c>
      <c r="I155" s="11">
        <v>23</v>
      </c>
      <c r="J155" s="11">
        <v>15</v>
      </c>
      <c r="K155" s="41">
        <f>SUM(G155:J155)</f>
        <v>69</v>
      </c>
      <c r="L155" s="42" t="str">
        <f>IF(AND(K155&gt;=50,G155&gt;=6,H155&gt;=9,I155&gt;=9,J155&gt;=6), "Đạt","Không đạt")</f>
        <v>Đạt</v>
      </c>
    </row>
    <row r="156" spans="1:12" ht="18.95" customHeight="1">
      <c r="A156" s="40">
        <v>150</v>
      </c>
      <c r="B156" s="1" t="s">
        <v>393</v>
      </c>
      <c r="C156" s="14" t="s">
        <v>207</v>
      </c>
      <c r="D156" s="18" t="s">
        <v>141</v>
      </c>
      <c r="E156" s="1" t="s">
        <v>73</v>
      </c>
      <c r="F156" s="2" t="s">
        <v>6</v>
      </c>
      <c r="G156" s="9">
        <v>16</v>
      </c>
      <c r="H156" s="10">
        <v>23</v>
      </c>
      <c r="I156" s="11">
        <v>17.5</v>
      </c>
      <c r="J156" s="11">
        <v>6</v>
      </c>
      <c r="K156" s="41">
        <f>SUM(G156:J156)</f>
        <v>62.5</v>
      </c>
      <c r="L156" s="42" t="str">
        <f>IF(AND(K156&gt;=50,G156&gt;=6,H156&gt;=9,I156&gt;=9,J156&gt;=6), "Đạt","Không đạt")</f>
        <v>Đạt</v>
      </c>
    </row>
    <row r="157" spans="1:12" ht="18.95" customHeight="1">
      <c r="A157" s="40">
        <v>151</v>
      </c>
      <c r="B157" s="1" t="s">
        <v>446</v>
      </c>
      <c r="C157" s="14" t="s">
        <v>447</v>
      </c>
      <c r="D157" s="18" t="s">
        <v>448</v>
      </c>
      <c r="E157" s="1" t="s">
        <v>449</v>
      </c>
      <c r="F157" s="2" t="s">
        <v>17</v>
      </c>
      <c r="G157" s="9">
        <v>12</v>
      </c>
      <c r="H157" s="10">
        <v>10</v>
      </c>
      <c r="I157" s="11">
        <v>4.5</v>
      </c>
      <c r="J157" s="11">
        <v>10</v>
      </c>
      <c r="K157" s="41">
        <f>SUM(G157:J157)</f>
        <v>36.5</v>
      </c>
      <c r="L157" s="42" t="str">
        <f>IF(AND(K157&gt;=50,G157&gt;=6,H157&gt;=9,I157&gt;=9,J157&gt;=6), "Đạt","Không đạt")</f>
        <v>Không đạt</v>
      </c>
    </row>
    <row r="158" spans="1:12" ht="18.95" customHeight="1">
      <c r="A158" s="40">
        <v>152</v>
      </c>
      <c r="B158" s="1" t="s">
        <v>450</v>
      </c>
      <c r="C158" s="14" t="s">
        <v>451</v>
      </c>
      <c r="D158" s="18" t="s">
        <v>452</v>
      </c>
      <c r="E158" s="1" t="s">
        <v>453</v>
      </c>
      <c r="F158" s="2" t="s">
        <v>265</v>
      </c>
      <c r="G158" s="9">
        <v>13</v>
      </c>
      <c r="H158" s="10">
        <v>19</v>
      </c>
      <c r="I158" s="11">
        <v>13</v>
      </c>
      <c r="J158" s="11">
        <v>9</v>
      </c>
      <c r="K158" s="41">
        <f>SUM(G158:J158)</f>
        <v>54</v>
      </c>
      <c r="L158" s="42" t="str">
        <f>IF(AND(K158&gt;=50,G158&gt;=6,H158&gt;=9,I158&gt;=9,J158&gt;=6), "Đạt","Không đạt")</f>
        <v>Đạt</v>
      </c>
    </row>
    <row r="159" spans="1:12" ht="18.95" customHeight="1">
      <c r="A159" s="40">
        <v>153</v>
      </c>
      <c r="B159" s="1" t="s">
        <v>548</v>
      </c>
      <c r="C159" s="14" t="s">
        <v>198</v>
      </c>
      <c r="D159" s="18" t="s">
        <v>124</v>
      </c>
      <c r="E159" s="1" t="s">
        <v>549</v>
      </c>
      <c r="F159" s="2" t="s">
        <v>37</v>
      </c>
      <c r="G159" s="9">
        <v>14</v>
      </c>
      <c r="H159" s="10">
        <v>20</v>
      </c>
      <c r="I159" s="11">
        <v>17.5</v>
      </c>
      <c r="J159" s="11">
        <v>10</v>
      </c>
      <c r="K159" s="41">
        <f>SUM(G159:J159)</f>
        <v>61.5</v>
      </c>
      <c r="L159" s="42" t="str">
        <f>IF(AND(K159&gt;=50,G159&gt;=6,H159&gt;=9,I159&gt;=9,J159&gt;=6), "Đạt","Không đạt")</f>
        <v>Đạt</v>
      </c>
    </row>
    <row r="160" spans="1:12" ht="18.95" customHeight="1">
      <c r="A160" s="40">
        <v>154</v>
      </c>
      <c r="B160" s="1" t="s">
        <v>547</v>
      </c>
      <c r="C160" s="14" t="s">
        <v>191</v>
      </c>
      <c r="D160" s="18" t="s">
        <v>124</v>
      </c>
      <c r="E160" s="1" t="s">
        <v>57</v>
      </c>
      <c r="F160" s="2" t="s">
        <v>24</v>
      </c>
      <c r="G160" s="9">
        <v>10</v>
      </c>
      <c r="H160" s="10">
        <v>13</v>
      </c>
      <c r="I160" s="11">
        <v>3</v>
      </c>
      <c r="J160" s="11">
        <v>6</v>
      </c>
      <c r="K160" s="41">
        <f>SUM(G160:J160)</f>
        <v>32</v>
      </c>
      <c r="L160" s="42" t="str">
        <f>IF(AND(K160&gt;=50,G160&gt;=6,H160&gt;=9,I160&gt;=9,J160&gt;=6), "Đạt","Không đạt")</f>
        <v>Không đạt</v>
      </c>
    </row>
    <row r="161" spans="1:12" ht="18.95" customHeight="1">
      <c r="A161" s="40">
        <v>155</v>
      </c>
      <c r="B161" s="1" t="s">
        <v>550</v>
      </c>
      <c r="C161" s="14" t="s">
        <v>193</v>
      </c>
      <c r="D161" s="18" t="s">
        <v>126</v>
      </c>
      <c r="E161" s="1" t="s">
        <v>58</v>
      </c>
      <c r="F161" s="2" t="s">
        <v>59</v>
      </c>
      <c r="G161" s="9">
        <v>10</v>
      </c>
      <c r="H161" s="10">
        <v>28</v>
      </c>
      <c r="I161" s="11">
        <v>13</v>
      </c>
      <c r="J161" s="11">
        <v>11</v>
      </c>
      <c r="K161" s="41">
        <f>SUM(G161:J161)</f>
        <v>62</v>
      </c>
      <c r="L161" s="42" t="str">
        <f>IF(AND(K161&gt;=50,G161&gt;=6,H161&gt;=9,I161&gt;=9,J161&gt;=6), "Đạt","Không đạt")</f>
        <v>Đạt</v>
      </c>
    </row>
    <row r="162" spans="1:12" ht="18.95" customHeight="1">
      <c r="A162" s="40">
        <v>156</v>
      </c>
      <c r="B162" s="1" t="s">
        <v>668</v>
      </c>
      <c r="C162" s="14" t="s">
        <v>669</v>
      </c>
      <c r="D162" s="18" t="s">
        <v>665</v>
      </c>
      <c r="E162" s="1" t="s">
        <v>670</v>
      </c>
      <c r="F162" s="2" t="s">
        <v>22</v>
      </c>
      <c r="G162" s="9">
        <v>14</v>
      </c>
      <c r="H162" s="10">
        <v>21</v>
      </c>
      <c r="I162" s="11">
        <v>11.5</v>
      </c>
      <c r="J162" s="11">
        <v>13</v>
      </c>
      <c r="K162" s="41">
        <f>SUM(G162:J162)</f>
        <v>59.5</v>
      </c>
      <c r="L162" s="42" t="str">
        <f>IF(AND(K162&gt;=50,G162&gt;=6,H162&gt;=9,I162&gt;=9,J162&gt;=6), "Đạt","Không đạt")</f>
        <v>Đạt</v>
      </c>
    </row>
    <row r="163" spans="1:12" ht="18.95" customHeight="1">
      <c r="A163" s="40">
        <v>157</v>
      </c>
      <c r="B163" s="3" t="s">
        <v>663</v>
      </c>
      <c r="C163" s="15" t="s">
        <v>664</v>
      </c>
      <c r="D163" s="19" t="s">
        <v>665</v>
      </c>
      <c r="E163" s="3" t="s">
        <v>666</v>
      </c>
      <c r="F163" s="3" t="s">
        <v>667</v>
      </c>
      <c r="G163" s="9">
        <v>10</v>
      </c>
      <c r="H163" s="10">
        <v>9</v>
      </c>
      <c r="I163" s="11">
        <v>0</v>
      </c>
      <c r="J163" s="11">
        <v>0</v>
      </c>
      <c r="K163" s="41">
        <f>SUM(G163:J163)</f>
        <v>19</v>
      </c>
      <c r="L163" s="42" t="str">
        <f>IF(AND(K163&gt;=50,G163&gt;=6,H163&gt;=9,I163&gt;=9,J163&gt;=6), "Đạt","Không đạt")</f>
        <v>Không đạt</v>
      </c>
    </row>
    <row r="164" spans="1:12" ht="18.95" customHeight="1">
      <c r="A164" s="40">
        <v>158</v>
      </c>
      <c r="B164" s="3" t="s">
        <v>671</v>
      </c>
      <c r="C164" s="15" t="s">
        <v>672</v>
      </c>
      <c r="D164" s="19" t="s">
        <v>113</v>
      </c>
      <c r="E164" s="3" t="s">
        <v>673</v>
      </c>
      <c r="F164" s="3" t="s">
        <v>9</v>
      </c>
      <c r="G164" s="9">
        <v>12</v>
      </c>
      <c r="H164" s="10">
        <v>23</v>
      </c>
      <c r="I164" s="11">
        <v>15</v>
      </c>
      <c r="J164" s="11">
        <v>13</v>
      </c>
      <c r="K164" s="41">
        <f>SUM(G164:J164)</f>
        <v>63</v>
      </c>
      <c r="L164" s="42" t="str">
        <f>IF(AND(K164&gt;=50,G164&gt;=6,H164&gt;=9,I164&gt;=9,J164&gt;=6), "Đạt","Không đạt")</f>
        <v>Đạt</v>
      </c>
    </row>
    <row r="165" spans="1:12" ht="18.95" customHeight="1">
      <c r="A165" s="40">
        <v>159</v>
      </c>
      <c r="B165" s="1" t="s">
        <v>623</v>
      </c>
      <c r="C165" s="14" t="s">
        <v>220</v>
      </c>
      <c r="D165" s="18" t="s">
        <v>113</v>
      </c>
      <c r="E165" s="1" t="s">
        <v>81</v>
      </c>
      <c r="F165" s="2" t="s">
        <v>13</v>
      </c>
      <c r="G165" s="9">
        <v>12</v>
      </c>
      <c r="H165" s="10">
        <v>19</v>
      </c>
      <c r="I165" s="11">
        <v>10.5</v>
      </c>
      <c r="J165" s="11">
        <v>8</v>
      </c>
      <c r="K165" s="41">
        <f>SUM(G165:J165)</f>
        <v>49.5</v>
      </c>
      <c r="L165" s="42" t="str">
        <f>IF(AND(K165&gt;=50,G165&gt;=6,H165&gt;=9,I165&gt;=9,J165&gt;=6), "Đạt","Không đạt")</f>
        <v>Không đạt</v>
      </c>
    </row>
    <row r="166" spans="1:12" ht="18.95" customHeight="1">
      <c r="A166" s="40">
        <v>160</v>
      </c>
      <c r="B166" s="3" t="s">
        <v>624</v>
      </c>
      <c r="C166" s="15" t="s">
        <v>217</v>
      </c>
      <c r="D166" s="19" t="s">
        <v>113</v>
      </c>
      <c r="E166" s="3" t="s">
        <v>43</v>
      </c>
      <c r="F166" s="3" t="s">
        <v>9</v>
      </c>
      <c r="G166" s="9">
        <v>10</v>
      </c>
      <c r="H166" s="10">
        <v>16</v>
      </c>
      <c r="I166" s="11">
        <v>8</v>
      </c>
      <c r="J166" s="11">
        <v>13</v>
      </c>
      <c r="K166" s="41">
        <f>SUM(G166:J166)</f>
        <v>47</v>
      </c>
      <c r="L166" s="42" t="str">
        <f>IF(AND(K166&gt;=50,G166&gt;=6,H166&gt;=9,I166&gt;=9,J166&gt;=6), "Đạt","Không đạt")</f>
        <v>Không đạt</v>
      </c>
    </row>
    <row r="167" spans="1:12" ht="18.95" customHeight="1">
      <c r="A167" s="40">
        <v>161</v>
      </c>
      <c r="B167" s="3" t="s">
        <v>675</v>
      </c>
      <c r="C167" s="15" t="s">
        <v>184</v>
      </c>
      <c r="D167" s="19" t="s">
        <v>113</v>
      </c>
      <c r="E167" s="3" t="s">
        <v>94</v>
      </c>
      <c r="F167" s="3" t="s">
        <v>4</v>
      </c>
      <c r="G167" s="9">
        <v>10</v>
      </c>
      <c r="H167" s="10">
        <v>16</v>
      </c>
      <c r="I167" s="11">
        <v>8.5</v>
      </c>
      <c r="J167" s="11">
        <v>10</v>
      </c>
      <c r="K167" s="41">
        <f>SUM(G167:J167)</f>
        <v>44.5</v>
      </c>
      <c r="L167" s="42" t="str">
        <f>IF(AND(K167&gt;=50,G167&gt;=6,H167&gt;=9,I167&gt;=9,J167&gt;=6), "Đạt","Không đạt")</f>
        <v>Không đạt</v>
      </c>
    </row>
    <row r="168" spans="1:12" ht="18.95" customHeight="1">
      <c r="A168" s="40">
        <v>162</v>
      </c>
      <c r="B168" s="1" t="s">
        <v>674</v>
      </c>
      <c r="C168" s="14" t="s">
        <v>215</v>
      </c>
      <c r="D168" s="18" t="s">
        <v>113</v>
      </c>
      <c r="E168" s="1" t="s">
        <v>47</v>
      </c>
      <c r="F168" s="2" t="s">
        <v>26</v>
      </c>
      <c r="G168" s="9">
        <v>9</v>
      </c>
      <c r="H168" s="10">
        <v>17</v>
      </c>
      <c r="I168" s="11">
        <v>6</v>
      </c>
      <c r="J168" s="11">
        <v>8</v>
      </c>
      <c r="K168" s="41">
        <f>SUM(G168:J168)</f>
        <v>40</v>
      </c>
      <c r="L168" s="42" t="str">
        <f>IF(AND(K168&gt;=50,G168&gt;=6,H168&gt;=9,I168&gt;=9,J168&gt;=6), "Đạt","Không đạt")</f>
        <v>Không đạt</v>
      </c>
    </row>
    <row r="169" spans="1:12" ht="18.95" customHeight="1">
      <c r="A169" s="40">
        <v>163</v>
      </c>
      <c r="B169" s="1" t="s">
        <v>411</v>
      </c>
      <c r="C169" s="14" t="s">
        <v>412</v>
      </c>
      <c r="D169" s="18" t="s">
        <v>165</v>
      </c>
      <c r="E169" s="1" t="s">
        <v>413</v>
      </c>
      <c r="F169" s="2" t="s">
        <v>12</v>
      </c>
      <c r="G169" s="10">
        <v>16</v>
      </c>
      <c r="H169" s="10">
        <v>22</v>
      </c>
      <c r="I169" s="11">
        <v>12</v>
      </c>
      <c r="J169" s="11">
        <v>11</v>
      </c>
      <c r="K169" s="41">
        <f>SUM(G169:J169)</f>
        <v>61</v>
      </c>
      <c r="L169" s="42" t="str">
        <f>IF(AND(K169&gt;=50,G169&gt;=6,H169&gt;=9,I169&gt;=9,J169&gt;=6), "Đạt","Không đạt")</f>
        <v>Đạt</v>
      </c>
    </row>
    <row r="170" spans="1:12" ht="18.95" customHeight="1">
      <c r="A170" s="40">
        <v>164</v>
      </c>
      <c r="B170" s="1" t="s">
        <v>625</v>
      </c>
      <c r="C170" s="14" t="s">
        <v>626</v>
      </c>
      <c r="D170" s="18" t="s">
        <v>165</v>
      </c>
      <c r="E170" s="1" t="s">
        <v>627</v>
      </c>
      <c r="F170" s="2" t="s">
        <v>37</v>
      </c>
      <c r="G170" s="9">
        <v>10</v>
      </c>
      <c r="H170" s="10">
        <v>19</v>
      </c>
      <c r="I170" s="11">
        <v>5.5</v>
      </c>
      <c r="J170" s="11">
        <v>9</v>
      </c>
      <c r="K170" s="41">
        <f>SUM(G170:J170)</f>
        <v>43.5</v>
      </c>
      <c r="L170" s="42" t="str">
        <f>IF(AND(K170&gt;=50,G170&gt;=6,H170&gt;=9,I170&gt;=9,J170&gt;=6), "Đạt","Không đạt")</f>
        <v>Không đạt</v>
      </c>
    </row>
    <row r="171" spans="1:12" ht="18.95" customHeight="1">
      <c r="A171" s="40">
        <v>165</v>
      </c>
      <c r="B171" s="1" t="s">
        <v>414</v>
      </c>
      <c r="C171" s="14" t="s">
        <v>415</v>
      </c>
      <c r="D171" s="18" t="s">
        <v>165</v>
      </c>
      <c r="E171" s="1" t="s">
        <v>416</v>
      </c>
      <c r="F171" s="2" t="s">
        <v>30</v>
      </c>
      <c r="G171" s="10">
        <v>11</v>
      </c>
      <c r="H171" s="10">
        <v>15</v>
      </c>
      <c r="I171" s="11">
        <v>10</v>
      </c>
      <c r="J171" s="11">
        <v>6</v>
      </c>
      <c r="K171" s="41">
        <f>SUM(G171:J171)</f>
        <v>42</v>
      </c>
      <c r="L171" s="42" t="str">
        <f>IF(AND(K171&gt;=50,G171&gt;=6,H171&gt;=9,I171&gt;=9,J171&gt;=6), "Đạt","Không đạt")</f>
        <v>Không đạt</v>
      </c>
    </row>
    <row r="172" spans="1:12" ht="18.95" customHeight="1">
      <c r="A172" s="40">
        <v>166</v>
      </c>
      <c r="B172" s="1" t="s">
        <v>532</v>
      </c>
      <c r="C172" s="14" t="s">
        <v>533</v>
      </c>
      <c r="D172" s="18" t="s">
        <v>130</v>
      </c>
      <c r="E172" s="1" t="s">
        <v>534</v>
      </c>
      <c r="F172" s="2" t="s">
        <v>3</v>
      </c>
      <c r="G172" s="10">
        <v>14</v>
      </c>
      <c r="H172" s="10">
        <v>27</v>
      </c>
      <c r="I172" s="11">
        <v>19.5</v>
      </c>
      <c r="J172" s="11">
        <v>8</v>
      </c>
      <c r="K172" s="41">
        <f>SUM(G172:J172)</f>
        <v>68.5</v>
      </c>
      <c r="L172" s="42" t="str">
        <f>IF(AND(K172&gt;=50,G172&gt;=6,H172&gt;=9,I172&gt;=9,J172&gt;=6), "Đạt","Không đạt")</f>
        <v>Đạt</v>
      </c>
    </row>
    <row r="173" spans="1:12" ht="18.95" customHeight="1">
      <c r="A173" s="40">
        <v>167</v>
      </c>
      <c r="B173" s="1" t="s">
        <v>417</v>
      </c>
      <c r="C173" s="14" t="s">
        <v>229</v>
      </c>
      <c r="D173" s="18" t="s">
        <v>130</v>
      </c>
      <c r="E173" s="1" t="s">
        <v>418</v>
      </c>
      <c r="F173" s="2" t="s">
        <v>12</v>
      </c>
      <c r="G173" s="10">
        <v>12</v>
      </c>
      <c r="H173" s="10">
        <v>20</v>
      </c>
      <c r="I173" s="11">
        <v>11.5</v>
      </c>
      <c r="J173" s="11">
        <v>12</v>
      </c>
      <c r="K173" s="41">
        <f>SUM(G173:J173)</f>
        <v>55.5</v>
      </c>
      <c r="L173" s="42" t="str">
        <f>IF(AND(K173&gt;=50,G173&gt;=6,H173&gt;=9,I173&gt;=9,J173&gt;=6), "Đạt","Không đạt")</f>
        <v>Đạt</v>
      </c>
    </row>
    <row r="174" spans="1:12" ht="18.95" customHeight="1">
      <c r="A174" s="40">
        <v>168</v>
      </c>
      <c r="B174" s="3" t="s">
        <v>432</v>
      </c>
      <c r="C174" s="15" t="s">
        <v>218</v>
      </c>
      <c r="D174" s="19" t="s">
        <v>130</v>
      </c>
      <c r="E174" s="3" t="s">
        <v>433</v>
      </c>
      <c r="F174" s="3" t="s">
        <v>265</v>
      </c>
      <c r="G174" s="10">
        <v>11</v>
      </c>
      <c r="H174" s="10">
        <v>20</v>
      </c>
      <c r="I174" s="11">
        <v>10</v>
      </c>
      <c r="J174" s="11">
        <v>12</v>
      </c>
      <c r="K174" s="41">
        <f>SUM(G174:J174)</f>
        <v>53</v>
      </c>
      <c r="L174" s="42" t="str">
        <f>IF(AND(K174&gt;=50,G174&gt;=6,H174&gt;=9,I174&gt;=9,J174&gt;=6), "Đạt","Không đạt")</f>
        <v>Đạt</v>
      </c>
    </row>
    <row r="175" spans="1:12" ht="18.95" customHeight="1">
      <c r="A175" s="40">
        <v>169</v>
      </c>
      <c r="B175" s="1" t="s">
        <v>528</v>
      </c>
      <c r="C175" s="14" t="s">
        <v>529</v>
      </c>
      <c r="D175" s="18" t="s">
        <v>130</v>
      </c>
      <c r="E175" s="1" t="s">
        <v>530</v>
      </c>
      <c r="F175" s="2" t="s">
        <v>30</v>
      </c>
      <c r="G175" s="10">
        <v>7</v>
      </c>
      <c r="H175" s="10">
        <v>18</v>
      </c>
      <c r="I175" s="11">
        <v>11</v>
      </c>
      <c r="J175" s="11">
        <v>13</v>
      </c>
      <c r="K175" s="41">
        <f>SUM(G175:J175)</f>
        <v>49</v>
      </c>
      <c r="L175" s="42" t="str">
        <f>IF(AND(K175&gt;=50,G175&gt;=6,H175&gt;=9,I175&gt;=9,J175&gt;=6), "Đạt","Không đạt")</f>
        <v>Không đạt</v>
      </c>
    </row>
    <row r="176" spans="1:12" ht="18.95" customHeight="1">
      <c r="A176" s="40">
        <v>170</v>
      </c>
      <c r="B176" s="3" t="s">
        <v>429</v>
      </c>
      <c r="C176" s="15" t="s">
        <v>233</v>
      </c>
      <c r="D176" s="19" t="s">
        <v>130</v>
      </c>
      <c r="E176" s="3" t="s">
        <v>430</v>
      </c>
      <c r="F176" s="3" t="s">
        <v>13</v>
      </c>
      <c r="G176" s="10">
        <v>12</v>
      </c>
      <c r="H176" s="10">
        <v>19</v>
      </c>
      <c r="I176" s="11">
        <v>5.5</v>
      </c>
      <c r="J176" s="11">
        <v>6</v>
      </c>
      <c r="K176" s="41">
        <f>SUM(G176:J176)</f>
        <v>42.5</v>
      </c>
      <c r="L176" s="42" t="str">
        <f>IF(AND(K176&gt;=50,G176&gt;=6,H176&gt;=9,I176&gt;=9,J176&gt;=6), "Đạt","Không đạt")</f>
        <v>Không đạt</v>
      </c>
    </row>
    <row r="177" spans="1:12" ht="18.95" customHeight="1">
      <c r="A177" s="40">
        <v>171</v>
      </c>
      <c r="B177" s="1" t="s">
        <v>431</v>
      </c>
      <c r="C177" s="14" t="s">
        <v>214</v>
      </c>
      <c r="D177" s="18" t="s">
        <v>130</v>
      </c>
      <c r="E177" s="1" t="s">
        <v>29</v>
      </c>
      <c r="F177" s="2" t="s">
        <v>30</v>
      </c>
      <c r="G177" s="10">
        <v>10</v>
      </c>
      <c r="H177" s="10">
        <v>20</v>
      </c>
      <c r="I177" s="11">
        <v>6.5</v>
      </c>
      <c r="J177" s="11">
        <v>6</v>
      </c>
      <c r="K177" s="41">
        <f>SUM(G177:J177)</f>
        <v>42.5</v>
      </c>
      <c r="L177" s="42" t="str">
        <f>IF(AND(K177&gt;=50,G177&gt;=6,H177&gt;=9,I177&gt;=9,J177&gt;=6), "Đạt","Không đạt")</f>
        <v>Không đạt</v>
      </c>
    </row>
    <row r="178" spans="1:12" ht="18.95" customHeight="1">
      <c r="A178" s="40">
        <v>172</v>
      </c>
      <c r="B178" s="3" t="s">
        <v>531</v>
      </c>
      <c r="C178" s="15" t="s">
        <v>254</v>
      </c>
      <c r="D178" s="19" t="s">
        <v>130</v>
      </c>
      <c r="E178" s="3" t="s">
        <v>255</v>
      </c>
      <c r="F178" s="2" t="str">
        <f>VLOOKUP(B178,[1]Table1!$A$2:$E$2297,5,0)</f>
        <v>Vĩnh Long</v>
      </c>
      <c r="G178" s="10">
        <v>9</v>
      </c>
      <c r="H178" s="10">
        <v>14</v>
      </c>
      <c r="I178" s="11">
        <v>6.5</v>
      </c>
      <c r="J178" s="11">
        <v>6</v>
      </c>
      <c r="K178" s="41">
        <f>SUM(G178:J178)</f>
        <v>35.5</v>
      </c>
      <c r="L178" s="42" t="str">
        <f>IF(AND(K178&gt;=50,G178&gt;=6,H178&gt;=9,I178&gt;=9,J178&gt;=6), "Đạt","Không đạt")</f>
        <v>Không đạt</v>
      </c>
    </row>
    <row r="179" spans="1:12" ht="18.95" customHeight="1">
      <c r="A179" s="40">
        <v>173</v>
      </c>
      <c r="B179" s="1" t="s">
        <v>680</v>
      </c>
      <c r="C179" s="14" t="s">
        <v>681</v>
      </c>
      <c r="D179" s="18" t="s">
        <v>160</v>
      </c>
      <c r="E179" s="1" t="s">
        <v>682</v>
      </c>
      <c r="F179" s="2" t="s">
        <v>41</v>
      </c>
      <c r="G179" s="10">
        <v>14</v>
      </c>
      <c r="H179" s="10">
        <v>20</v>
      </c>
      <c r="I179" s="11">
        <v>17.5</v>
      </c>
      <c r="J179" s="11">
        <v>7</v>
      </c>
      <c r="K179" s="41">
        <f>SUM(G179:J179)</f>
        <v>58.5</v>
      </c>
      <c r="L179" s="42" t="str">
        <f>IF(AND(K179&gt;=50,G179&gt;=6,H179&gt;=9,I179&gt;=9,J179&gt;=6), "Đạt","Không đạt")</f>
        <v>Đạt</v>
      </c>
    </row>
    <row r="180" spans="1:12" ht="18.95" customHeight="1">
      <c r="A180" s="40">
        <v>174</v>
      </c>
      <c r="B180" s="7" t="s">
        <v>683</v>
      </c>
      <c r="C180" s="21" t="s">
        <v>195</v>
      </c>
      <c r="D180" s="22" t="s">
        <v>128</v>
      </c>
      <c r="E180" s="7" t="s">
        <v>60</v>
      </c>
      <c r="F180" s="8" t="s">
        <v>16</v>
      </c>
      <c r="G180" s="12">
        <v>13</v>
      </c>
      <c r="H180" s="12">
        <v>20</v>
      </c>
      <c r="I180" s="13">
        <v>9</v>
      </c>
      <c r="J180" s="13">
        <v>6</v>
      </c>
      <c r="K180" s="41">
        <f>SUM(G180:J180)</f>
        <v>48</v>
      </c>
      <c r="L180" s="42" t="str">
        <f>IF(AND(K180&gt;=50,G180&gt;=6,H180&gt;=9,I180&gt;=9,J180&gt;=6), "Đạt","Không đạt")</f>
        <v>Không đạt</v>
      </c>
    </row>
    <row r="181" spans="1:12" ht="18.95" customHeight="1">
      <c r="A181" s="40">
        <v>175</v>
      </c>
      <c r="B181" s="1" t="s">
        <v>684</v>
      </c>
      <c r="C181" s="14" t="s">
        <v>222</v>
      </c>
      <c r="D181" s="18" t="s">
        <v>128</v>
      </c>
      <c r="E181" s="1" t="s">
        <v>2</v>
      </c>
      <c r="F181" s="2" t="s">
        <v>3</v>
      </c>
      <c r="G181" s="10">
        <v>10</v>
      </c>
      <c r="H181" s="10">
        <v>22</v>
      </c>
      <c r="I181" s="11">
        <v>9</v>
      </c>
      <c r="J181" s="11">
        <v>6</v>
      </c>
      <c r="K181" s="41">
        <f>SUM(G181:J181)</f>
        <v>47</v>
      </c>
      <c r="L181" s="42" t="str">
        <f>IF(AND(K181&gt;=50,G181&gt;=6,H181&gt;=9,I181&gt;=9,J181&gt;=6), "Đạt","Không đạt")</f>
        <v>Không đạt</v>
      </c>
    </row>
    <row r="182" spans="1:12" ht="18.95" customHeight="1">
      <c r="A182" s="40">
        <v>176</v>
      </c>
      <c r="B182" s="1" t="s">
        <v>685</v>
      </c>
      <c r="C182" s="14" t="s">
        <v>210</v>
      </c>
      <c r="D182" s="18" t="s">
        <v>143</v>
      </c>
      <c r="E182" s="1" t="s">
        <v>52</v>
      </c>
      <c r="F182" s="2" t="s">
        <v>51</v>
      </c>
      <c r="G182" s="10">
        <v>14</v>
      </c>
      <c r="H182" s="10">
        <v>16</v>
      </c>
      <c r="I182" s="11">
        <v>10</v>
      </c>
      <c r="J182" s="11">
        <v>10</v>
      </c>
      <c r="K182" s="41">
        <f>SUM(G182:J182)</f>
        <v>50</v>
      </c>
      <c r="L182" s="42" t="str">
        <f>IF(AND(K182&gt;=50,G182&gt;=6,H182&gt;=9,I182&gt;=9,J182&gt;=6), "Đạt","Không đạt")</f>
        <v>Đạt</v>
      </c>
    </row>
    <row r="183" spans="1:12" ht="18.95" customHeight="1">
      <c r="A183" s="40">
        <v>177</v>
      </c>
      <c r="B183" s="3" t="s">
        <v>687</v>
      </c>
      <c r="C183" s="15" t="s">
        <v>688</v>
      </c>
      <c r="D183" s="19" t="s">
        <v>145</v>
      </c>
      <c r="E183" s="3" t="s">
        <v>689</v>
      </c>
      <c r="F183" s="3" t="s">
        <v>19</v>
      </c>
      <c r="G183" s="10">
        <v>5</v>
      </c>
      <c r="H183" s="10">
        <v>24</v>
      </c>
      <c r="I183" s="11">
        <v>12</v>
      </c>
      <c r="J183" s="11">
        <v>7</v>
      </c>
      <c r="K183" s="41">
        <f>SUM(G183:J183)</f>
        <v>48</v>
      </c>
      <c r="L183" s="42" t="str">
        <f>IF(AND(K183&gt;=50,G183&gt;=6,H183&gt;=9,I183&gt;=9,J183&gt;=6), "Đạt","Không đạt")</f>
        <v>Không đạt</v>
      </c>
    </row>
    <row r="184" spans="1:12" ht="18.95" customHeight="1">
      <c r="A184" s="40">
        <v>178</v>
      </c>
      <c r="B184" s="1" t="s">
        <v>686</v>
      </c>
      <c r="C184" s="14" t="s">
        <v>227</v>
      </c>
      <c r="D184" s="18" t="s">
        <v>145</v>
      </c>
      <c r="E184" s="1" t="s">
        <v>27</v>
      </c>
      <c r="F184" s="2" t="s">
        <v>28</v>
      </c>
      <c r="G184" s="10">
        <v>12</v>
      </c>
      <c r="H184" s="10">
        <v>16</v>
      </c>
      <c r="I184" s="11">
        <v>4</v>
      </c>
      <c r="J184" s="11">
        <v>6</v>
      </c>
      <c r="K184" s="41">
        <f>SUM(G184:J184)</f>
        <v>38</v>
      </c>
      <c r="L184" s="42" t="str">
        <f>IF(AND(K184&gt;=50,G184&gt;=6,H184&gt;=9,I184&gt;=9,J184&gt;=6), "Đạt","Không đạt")</f>
        <v>Không đạt</v>
      </c>
    </row>
    <row r="185" spans="1:12" ht="18.95" customHeight="1">
      <c r="A185" s="40">
        <v>179</v>
      </c>
      <c r="B185" s="1" t="s">
        <v>603</v>
      </c>
      <c r="C185" s="14" t="s">
        <v>201</v>
      </c>
      <c r="D185" s="18" t="s">
        <v>604</v>
      </c>
      <c r="E185" s="1" t="s">
        <v>605</v>
      </c>
      <c r="F185" s="2" t="s">
        <v>30</v>
      </c>
      <c r="G185" s="10">
        <v>10</v>
      </c>
      <c r="H185" s="10">
        <v>20</v>
      </c>
      <c r="I185" s="11">
        <v>10</v>
      </c>
      <c r="J185" s="11">
        <v>6</v>
      </c>
      <c r="K185" s="41">
        <f>SUM(G185:J185)</f>
        <v>46</v>
      </c>
      <c r="L185" s="42" t="str">
        <f>IF(AND(K185&gt;=50,G185&gt;=6,H185&gt;=9,I185&gt;=9,J185&gt;=6), "Đạt","Không đạt")</f>
        <v>Không đạt</v>
      </c>
    </row>
    <row r="186" spans="1:12" ht="18.95" customHeight="1">
      <c r="A186" s="55">
        <v>180</v>
      </c>
      <c r="B186" s="56" t="s">
        <v>336</v>
      </c>
      <c r="C186" s="57" t="s">
        <v>606</v>
      </c>
      <c r="D186" s="58" t="s">
        <v>148</v>
      </c>
      <c r="E186" s="56" t="s">
        <v>607</v>
      </c>
      <c r="F186" s="59" t="s">
        <v>39</v>
      </c>
      <c r="G186" s="60">
        <v>13</v>
      </c>
      <c r="H186" s="60">
        <v>22</v>
      </c>
      <c r="I186" s="61">
        <v>20</v>
      </c>
      <c r="J186" s="61">
        <v>17</v>
      </c>
      <c r="K186" s="62">
        <f>SUM(G186:J186)</f>
        <v>72</v>
      </c>
      <c r="L186" s="63" t="str">
        <f>IF(AND(K186&gt;=50,G186&gt;=6,H186&gt;=9,I186&gt;=9,J186&gt;=6), "Đạt","Không đạt")</f>
        <v>Đạt</v>
      </c>
    </row>
    <row r="187" spans="1:12" ht="18" customHeight="1">
      <c r="A187" s="43" t="s">
        <v>264</v>
      </c>
      <c r="B187" s="44"/>
      <c r="C187" s="43"/>
      <c r="D187" s="43"/>
      <c r="E187" s="43"/>
      <c r="F187" s="44"/>
      <c r="G187" s="44"/>
      <c r="H187" s="44"/>
      <c r="I187" s="44"/>
      <c r="J187" s="43"/>
      <c r="K187" s="43"/>
    </row>
    <row r="188" spans="1:12" ht="18" customHeight="1">
      <c r="A188" s="45"/>
      <c r="B188" s="45"/>
      <c r="C188" s="46"/>
      <c r="D188" s="45"/>
      <c r="F188" s="65" t="s">
        <v>690</v>
      </c>
      <c r="G188" s="65"/>
      <c r="H188" s="65"/>
      <c r="I188" s="65"/>
      <c r="J188" s="65"/>
      <c r="K188" s="65"/>
      <c r="L188" s="65"/>
    </row>
    <row r="189" spans="1:12" ht="18" customHeight="1">
      <c r="A189" s="48"/>
      <c r="B189" s="48"/>
      <c r="C189" s="49"/>
      <c r="D189" s="48"/>
      <c r="E189" s="50"/>
      <c r="F189" s="64" t="s">
        <v>267</v>
      </c>
      <c r="G189" s="64"/>
      <c r="H189" s="64"/>
      <c r="I189" s="64"/>
      <c r="J189" s="64"/>
      <c r="K189" s="64"/>
      <c r="L189" s="64"/>
    </row>
    <row r="190" spans="1:12" ht="18" customHeight="1">
      <c r="A190" s="45"/>
      <c r="B190" s="45"/>
      <c r="C190" s="46"/>
      <c r="D190" s="45"/>
      <c r="E190" s="45"/>
      <c r="F190" s="45"/>
      <c r="G190" s="45"/>
      <c r="H190" s="45"/>
      <c r="I190" s="45"/>
      <c r="J190" s="45"/>
      <c r="K190" s="45"/>
    </row>
    <row r="191" spans="1:12">
      <c r="A191" s="45"/>
      <c r="B191" s="45"/>
      <c r="C191" s="46"/>
      <c r="D191" s="45"/>
      <c r="E191" s="45"/>
      <c r="F191" s="45"/>
      <c r="G191" s="45"/>
      <c r="H191" s="45"/>
      <c r="I191" s="45"/>
      <c r="J191" s="45"/>
      <c r="K191" s="45"/>
    </row>
    <row r="192" spans="1:12" ht="14.25" customHeight="1">
      <c r="A192" s="45"/>
      <c r="B192" s="45"/>
      <c r="C192" s="46"/>
      <c r="D192" s="45"/>
      <c r="E192" s="51"/>
      <c r="F192" s="51"/>
      <c r="G192" s="51"/>
      <c r="H192" s="51"/>
      <c r="I192" s="51"/>
      <c r="J192" s="51"/>
      <c r="K192" s="51"/>
    </row>
  </sheetData>
  <sortState ref="B7:L186">
    <sortCondition ref="D7:D186"/>
  </sortState>
  <mergeCells count="15">
    <mergeCell ref="A5:A6"/>
    <mergeCell ref="C5:D6"/>
    <mergeCell ref="A4:L4"/>
    <mergeCell ref="A1:E1"/>
    <mergeCell ref="A2:E2"/>
    <mergeCell ref="A3:E3"/>
    <mergeCell ref="F1:L1"/>
    <mergeCell ref="F2:L2"/>
    <mergeCell ref="G5:K5"/>
    <mergeCell ref="E5:E6"/>
    <mergeCell ref="F5:F6"/>
    <mergeCell ref="L5:L6"/>
    <mergeCell ref="F188:L188"/>
    <mergeCell ref="B5:B6"/>
    <mergeCell ref="F189:L189"/>
  </mergeCells>
  <printOptions horizontalCentered="1"/>
  <pageMargins left="0" right="0" top="0.45" bottom="0.25" header="0.45" footer="0.2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Tong</vt:lpstr>
      <vt:lpstr>Tong!Print_Titles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ngoc</dc:creator>
  <cp:lastModifiedBy>VanAnh</cp:lastModifiedBy>
  <cp:lastPrinted>2016-02-01T03:26:00Z</cp:lastPrinted>
  <dcterms:created xsi:type="dcterms:W3CDTF">2015-07-08T02:11:16Z</dcterms:created>
  <dcterms:modified xsi:type="dcterms:W3CDTF">2016-02-01T03:26:02Z</dcterms:modified>
</cp:coreProperties>
</file>